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разпределения и седмично\Sedm. razpisanie\2026-2027\"/>
    </mc:Choice>
  </mc:AlternateContent>
  <bookViews>
    <workbookView xWindow="0" yWindow="0" windowWidth="28800" windowHeight="12330"/>
  </bookViews>
  <sheets>
    <sheet name="I срок 2026_2027" sheetId="5" r:id="rId1"/>
    <sheet name="РЗИ" sheetId="10" r:id="rId2"/>
  </sheets>
  <definedNames>
    <definedName name="_xlnm._FilterDatabase" localSheetId="0" hidden="1">'I срок 2026_2027'!$AI$34:$AI$52</definedName>
    <definedName name="_xlnm.Print_Titles" localSheetId="1">РЗИ!$A:$C</definedName>
  </definedNames>
  <calcPr calcId="144525"/>
</workbook>
</file>

<file path=xl/comments1.xml><?xml version="1.0" encoding="utf-8"?>
<comments xmlns="http://schemas.openxmlformats.org/spreadsheetml/2006/main">
  <authors>
    <author>tc={A661CE8E-14C1-456E-9FC2-3ED977A6F578}</author>
  </authors>
  <commentList>
    <comment ref="AU41" authorId="0" shapeId="0">
      <text>
        <r>
          <rPr>
            <sz val="10"/>
            <rFont val="Arial"/>
            <family val="2"/>
            <charset val="20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късен час, може да влезе горе
</t>
        </r>
      </text>
    </comment>
    <comment ref="AU51" authorId="0" shapeId="0">
      <text>
        <r>
          <rPr>
            <sz val="10"/>
            <rFont val="Arial"/>
            <family val="2"/>
            <charset val="20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късен час, може да влезе горе
</t>
        </r>
      </text>
    </comment>
  </commentList>
</comments>
</file>

<file path=xl/comments2.xml><?xml version="1.0" encoding="utf-8"?>
<comments xmlns="http://schemas.openxmlformats.org/spreadsheetml/2006/main">
  <authors>
    <author>tc={A661CE8E-14C1-456E-9FC2-3ED977A6F578}</author>
  </authors>
  <commentList>
    <comment ref="Q41" authorId="0" shapeId="0">
      <text>
        <r>
          <rPr>
            <sz val="10"/>
            <rFont val="Arial"/>
            <family val="2"/>
            <charset val="20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късен час, може да влезе горе
</t>
        </r>
      </text>
    </comment>
    <comment ref="Q51" authorId="0" shapeId="0">
      <text>
        <r>
          <rPr>
            <sz val="10"/>
            <rFont val="Arial"/>
            <family val="2"/>
            <charset val="20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късен час, може да влезе горе
</t>
        </r>
      </text>
    </comment>
  </commentList>
</comments>
</file>

<file path=xl/sharedStrings.xml><?xml version="1.0" encoding="utf-8"?>
<sst xmlns="http://schemas.openxmlformats.org/spreadsheetml/2006/main" count="2550" uniqueCount="422">
  <si>
    <t>ДИРЕКТОР.......................................</t>
  </si>
  <si>
    <t>/инж. Милена Димитрова/</t>
  </si>
  <si>
    <t>№</t>
  </si>
  <si>
    <t>Учители</t>
  </si>
  <si>
    <t>инж. Милена Димитрова</t>
  </si>
  <si>
    <t>ден</t>
  </si>
  <si>
    <t>време</t>
  </si>
  <si>
    <t>час</t>
  </si>
  <si>
    <t>пр.</t>
  </si>
  <si>
    <t>стая</t>
  </si>
  <si>
    <t>предмет</t>
  </si>
  <si>
    <t>П</t>
  </si>
  <si>
    <t>8</t>
  </si>
  <si>
    <t>9</t>
  </si>
  <si>
    <t>7</t>
  </si>
  <si>
    <t>5</t>
  </si>
  <si>
    <t>инж. Мариян Атанасов</t>
  </si>
  <si>
    <t>О</t>
  </si>
  <si>
    <t>10</t>
  </si>
  <si>
    <t>Н</t>
  </si>
  <si>
    <t>4</t>
  </si>
  <si>
    <t>Е</t>
  </si>
  <si>
    <t>Наталия Атанасова</t>
  </si>
  <si>
    <t>Д</t>
  </si>
  <si>
    <t>Сияйна Колева</t>
  </si>
  <si>
    <t>Л</t>
  </si>
  <si>
    <t>Милена Цанева</t>
  </si>
  <si>
    <t>И</t>
  </si>
  <si>
    <t>Рена Дранкюлева</t>
  </si>
  <si>
    <t>К</t>
  </si>
  <si>
    <t>В</t>
  </si>
  <si>
    <t>Мария Тодорова</t>
  </si>
  <si>
    <t>Т</t>
  </si>
  <si>
    <t>Р</t>
  </si>
  <si>
    <t>Теодора Тонкова</t>
  </si>
  <si>
    <t>Милена Конакчиева</t>
  </si>
  <si>
    <t>Геновева Илиева</t>
  </si>
  <si>
    <t>Искра Благинова</t>
  </si>
  <si>
    <t>С</t>
  </si>
  <si>
    <t>Я</t>
  </si>
  <si>
    <t>инж. Светлана Костова</t>
  </si>
  <si>
    <t>инж. Снежанка Спасова</t>
  </si>
  <si>
    <t>А</t>
  </si>
  <si>
    <t>инж. Анелия Цанкова</t>
  </si>
  <si>
    <t>инж. Виолина Стоянова</t>
  </si>
  <si>
    <t>инж. Георги Георгиев</t>
  </si>
  <si>
    <t>Ч</t>
  </si>
  <si>
    <t>инж. Даниел Денев</t>
  </si>
  <si>
    <t>инж. Красимир Пенев</t>
  </si>
  <si>
    <t>инж. Красимир Цанков</t>
  </si>
  <si>
    <t>инж. Николинка Нанева</t>
  </si>
  <si>
    <t>Ъ</t>
  </si>
  <si>
    <t xml:space="preserve">инж. Петя Спасова </t>
  </si>
  <si>
    <t>Венета Стефанова</t>
  </si>
  <si>
    <t>8:00-8:45</t>
  </si>
  <si>
    <t>9:05-9:50</t>
  </si>
  <si>
    <t>10:00-10:45</t>
  </si>
  <si>
    <t>10:55-11:40</t>
  </si>
  <si>
    <t>11:50-12:35</t>
  </si>
  <si>
    <t>12:45-13:30</t>
  </si>
  <si>
    <t>13:40-14:25</t>
  </si>
  <si>
    <t>14:35-15:20</t>
  </si>
  <si>
    <t>инж. Юлиян Гечев</t>
  </si>
  <si>
    <t>37</t>
  </si>
  <si>
    <t>15:30-16:15</t>
  </si>
  <si>
    <t>Славена Тихова</t>
  </si>
  <si>
    <t>Светослав Цанев</t>
  </si>
  <si>
    <t>Практическо обучение в реална работна среда</t>
  </si>
  <si>
    <t>инж. Детелина Иванова</t>
  </si>
  <si>
    <t>Петранка Манева</t>
  </si>
  <si>
    <t>Йордан Дончев</t>
  </si>
  <si>
    <t>Мирела Радева</t>
  </si>
  <si>
    <t>Даниела Цонева</t>
  </si>
  <si>
    <t>38</t>
  </si>
  <si>
    <t>Час на класа</t>
  </si>
  <si>
    <t>Математика</t>
  </si>
  <si>
    <t>Химия и ООС</t>
  </si>
  <si>
    <t>I ЧЕ-Английски език</t>
  </si>
  <si>
    <t>Български език и литература</t>
  </si>
  <si>
    <t>Информациони технологии</t>
  </si>
  <si>
    <t>История и цивилизации</t>
  </si>
  <si>
    <t>Въведение в СТЕМ</t>
  </si>
  <si>
    <t>Философия</t>
  </si>
  <si>
    <t>Физика и астрономия</t>
  </si>
  <si>
    <t>География и икономика</t>
  </si>
  <si>
    <t>Предприемачество</t>
  </si>
  <si>
    <t>Биология и здр.образование</t>
  </si>
  <si>
    <t>СТЕМ</t>
  </si>
  <si>
    <t>Немски език</t>
  </si>
  <si>
    <t>Руски език</t>
  </si>
  <si>
    <t>Увод в програмирането</t>
  </si>
  <si>
    <t>Немски език    Руски език</t>
  </si>
  <si>
    <t>Програмиране</t>
  </si>
  <si>
    <t>Електротехника</t>
  </si>
  <si>
    <t>Въведение в специалността</t>
  </si>
  <si>
    <t>Икономика</t>
  </si>
  <si>
    <t>Увод в алгоритмите и структурите от данни</t>
  </si>
  <si>
    <t>Гражданско образование</t>
  </si>
  <si>
    <t>Цифрова схемотехника</t>
  </si>
  <si>
    <t>Операционни системи</t>
  </si>
  <si>
    <t>инж. Клавдия Ганчева</t>
  </si>
  <si>
    <t>Емилия Косева</t>
  </si>
  <si>
    <t>Искрена Станчева</t>
  </si>
  <si>
    <t>Маринела Агаларева</t>
  </si>
  <si>
    <t>Анета Димитрова</t>
  </si>
  <si>
    <t>Функционално програмиране</t>
  </si>
  <si>
    <t>Приложен софтуер</t>
  </si>
  <si>
    <t>Компютърни мрежи</t>
  </si>
  <si>
    <t>Интернет програмиране</t>
  </si>
  <si>
    <t>Физическо възпитание и спорт</t>
  </si>
  <si>
    <t>12ж</t>
  </si>
  <si>
    <t>СЕДМИЧНО РАЗПИСАНИЕ  - I УЧЕБЕН СРОК - 2026/ 2027 год.</t>
  </si>
  <si>
    <t>Наско Лечев</t>
  </si>
  <si>
    <t>39</t>
  </si>
  <si>
    <t>8 а -Е2</t>
  </si>
  <si>
    <t>Е2</t>
  </si>
  <si>
    <t>17</t>
  </si>
  <si>
    <t>27</t>
  </si>
  <si>
    <t>1</t>
  </si>
  <si>
    <t>309</t>
  </si>
  <si>
    <t>24</t>
  </si>
  <si>
    <t>11</t>
  </si>
  <si>
    <t>Физическо възп. и спорт</t>
  </si>
  <si>
    <t>18</t>
  </si>
  <si>
    <t>29</t>
  </si>
  <si>
    <t>16</t>
  </si>
  <si>
    <t>Л1</t>
  </si>
  <si>
    <t>19</t>
  </si>
  <si>
    <t>Спортни дейности - баскетбол</t>
  </si>
  <si>
    <t>с</t>
  </si>
  <si>
    <t>30</t>
  </si>
  <si>
    <t>Искрена Тодорова</t>
  </si>
  <si>
    <t>8 б -203</t>
  </si>
  <si>
    <t>23</t>
  </si>
  <si>
    <t>25</t>
  </si>
  <si>
    <t>6</t>
  </si>
  <si>
    <t>21</t>
  </si>
  <si>
    <t>22</t>
  </si>
  <si>
    <t>26</t>
  </si>
  <si>
    <t>15</t>
  </si>
  <si>
    <t>203</t>
  </si>
  <si>
    <t>12</t>
  </si>
  <si>
    <t>13</t>
  </si>
  <si>
    <t>31</t>
  </si>
  <si>
    <t>Спортни дейности - волейбол</t>
  </si>
  <si>
    <t>14/28</t>
  </si>
  <si>
    <t>307/302</t>
  </si>
  <si>
    <t>14</t>
  </si>
  <si>
    <t>8 в -211</t>
  </si>
  <si>
    <t>36</t>
  </si>
  <si>
    <t>1/14</t>
  </si>
  <si>
    <t>211</t>
  </si>
  <si>
    <t>106</t>
  </si>
  <si>
    <t>инж. Петя Спасова</t>
  </si>
  <si>
    <t>2</t>
  </si>
  <si>
    <t>Спортни дейности - хандбал</t>
  </si>
  <si>
    <t>311</t>
  </si>
  <si>
    <t>9 б -113</t>
  </si>
  <si>
    <t>113</t>
  </si>
  <si>
    <t>28/36</t>
  </si>
  <si>
    <t>28/2</t>
  </si>
  <si>
    <t>Електротехника Материалознание</t>
  </si>
  <si>
    <t>Е3/Л1</t>
  </si>
  <si>
    <t>Е3/113</t>
  </si>
  <si>
    <t>Здравословни и безопасни условия на труд</t>
  </si>
  <si>
    <t>Осн.на ел.тех, ел-ка и въздухоплав.техника</t>
  </si>
  <si>
    <t>304/302</t>
  </si>
  <si>
    <t>36/25</t>
  </si>
  <si>
    <t>36/28</t>
  </si>
  <si>
    <t>25/28</t>
  </si>
  <si>
    <t>чертане         Електротехника</t>
  </si>
  <si>
    <t>Тенхическо  УП-Въведение в специалността</t>
  </si>
  <si>
    <t>УП-Въведение в специалността  Електротехника</t>
  </si>
  <si>
    <t>304/Р3</t>
  </si>
  <si>
    <t>304/113</t>
  </si>
  <si>
    <t>Р3/113</t>
  </si>
  <si>
    <t>9е -205</t>
  </si>
  <si>
    <t xml:space="preserve">Програмиране </t>
  </si>
  <si>
    <t>205</t>
  </si>
  <si>
    <t>28</t>
  </si>
  <si>
    <t>35</t>
  </si>
  <si>
    <t>35/29</t>
  </si>
  <si>
    <t>11/12</t>
  </si>
  <si>
    <t>УП-Увод в програмирането УП-Програмиране</t>
  </si>
  <si>
    <t>303/309</t>
  </si>
  <si>
    <t>205/113</t>
  </si>
  <si>
    <t>28/35</t>
  </si>
  <si>
    <t>35/28</t>
  </si>
  <si>
    <t>УП-Техн.на  програмирането Инф.технологии</t>
  </si>
  <si>
    <t xml:space="preserve">Инф.технологии УП-Техн.на  програмирането </t>
  </si>
  <si>
    <t>302/303</t>
  </si>
  <si>
    <t>303/302</t>
  </si>
  <si>
    <t>29/35</t>
  </si>
  <si>
    <t xml:space="preserve">УП-Програмиране УП-Увод в програмирането </t>
  </si>
  <si>
    <t>309/303</t>
  </si>
  <si>
    <t>инж. Анета Димитрова</t>
  </si>
  <si>
    <t>9 ж  -106</t>
  </si>
  <si>
    <t>202</t>
  </si>
  <si>
    <t>206</t>
  </si>
  <si>
    <t>36/30</t>
  </si>
  <si>
    <t>Инф.технологии  УП-Електротех. и градивни</t>
  </si>
  <si>
    <t>УП-Електротех. и градивни    елементи</t>
  </si>
  <si>
    <t>Л1/307</t>
  </si>
  <si>
    <t>Градивни  елементи</t>
  </si>
  <si>
    <t>10б  -206</t>
  </si>
  <si>
    <t>206/202</t>
  </si>
  <si>
    <t>36/27</t>
  </si>
  <si>
    <t>28/27</t>
  </si>
  <si>
    <t>Електроника        УП- Заваряване</t>
  </si>
  <si>
    <t>Електротехника    УП- Заваряване</t>
  </si>
  <si>
    <t>206/Р1</t>
  </si>
  <si>
    <t>27/28</t>
  </si>
  <si>
    <t>УП- Заваряване        Електротехника</t>
  </si>
  <si>
    <t>Р1/206</t>
  </si>
  <si>
    <t>30/36</t>
  </si>
  <si>
    <t>УП-Възобновяема и зелена енергия   Техническо чертане</t>
  </si>
  <si>
    <t>Р4/304</t>
  </si>
  <si>
    <t>10е -202</t>
  </si>
  <si>
    <t>10ж  -204</t>
  </si>
  <si>
    <t>38/35</t>
  </si>
  <si>
    <t>УП-Прог.на WEB дизайн  УП- Увод в алг.и струк.от данни</t>
  </si>
  <si>
    <t>Р6/303</t>
  </si>
  <si>
    <t>35/38</t>
  </si>
  <si>
    <t>Основи на безпилотните системи</t>
  </si>
  <si>
    <t>303/Р6</t>
  </si>
  <si>
    <t>Спортни дейностти - волейбол</t>
  </si>
  <si>
    <t>30/33</t>
  </si>
  <si>
    <t xml:space="preserve">УП-Схемотехника </t>
  </si>
  <si>
    <t>204</t>
  </si>
  <si>
    <t>202/204</t>
  </si>
  <si>
    <t>Анаогова схемотехника</t>
  </si>
  <si>
    <t>33/30</t>
  </si>
  <si>
    <t>307/Л1</t>
  </si>
  <si>
    <t>25/27</t>
  </si>
  <si>
    <t>26/25</t>
  </si>
  <si>
    <t>Чужд език по професията - английски език</t>
  </si>
  <si>
    <t>Ветрени и хидросъоръжения   УП-Заваряване</t>
  </si>
  <si>
    <t>и инсталации                            УП-Заваряване</t>
  </si>
  <si>
    <t>11б - 311</t>
  </si>
  <si>
    <t>Р3/Р1</t>
  </si>
  <si>
    <t>311/Р3</t>
  </si>
  <si>
    <t>30/25</t>
  </si>
  <si>
    <t>Соларни съоръжения  и инсталации    и апарати</t>
  </si>
  <si>
    <t>311/Е3</t>
  </si>
  <si>
    <t>27/25</t>
  </si>
  <si>
    <t>25/36</t>
  </si>
  <si>
    <t>УП-Заваряване Електрически инсталации</t>
  </si>
  <si>
    <t>УП-Заваряване УП-Електрически мрежи</t>
  </si>
  <si>
    <t>25/26</t>
  </si>
  <si>
    <t>УП-Съоръжения и инсталации       Електроника</t>
  </si>
  <si>
    <t>Р1/Р3</t>
  </si>
  <si>
    <t>Р3/311</t>
  </si>
  <si>
    <t xml:space="preserve">Геотерм.съоръжения и инсталации      УП-Електрически  машини </t>
  </si>
  <si>
    <t>11 е   -201</t>
  </si>
  <si>
    <t>11ж -209</t>
  </si>
  <si>
    <t>39/35</t>
  </si>
  <si>
    <t>31/39</t>
  </si>
  <si>
    <t>УП- Разработка на софтуер    УП- Бази данни</t>
  </si>
  <si>
    <t xml:space="preserve">УП-Физ.основи на роботиката УП- Разработка на софтуер  </t>
  </si>
  <si>
    <t>201</t>
  </si>
  <si>
    <t>304/303</t>
  </si>
  <si>
    <t>Р7/304</t>
  </si>
  <si>
    <t>209/201</t>
  </si>
  <si>
    <t>36/31</t>
  </si>
  <si>
    <t>Л1/304</t>
  </si>
  <si>
    <t>Бази данни</t>
  </si>
  <si>
    <t>УП-Увод в електрониката  Прог.на вградени системи</t>
  </si>
  <si>
    <t>39/29</t>
  </si>
  <si>
    <t>201/304</t>
  </si>
  <si>
    <t>304/309</t>
  </si>
  <si>
    <t>35/31</t>
  </si>
  <si>
    <t>31/35</t>
  </si>
  <si>
    <t>Обектно -ориентурано програмиране</t>
  </si>
  <si>
    <t>УП-Математически методи в роботиката  Конкурентно програмиране</t>
  </si>
  <si>
    <t>Физ. основи на роботиката УП-Пр.с графичен потр.интерфейс</t>
  </si>
  <si>
    <t>303/201</t>
  </si>
  <si>
    <t xml:space="preserve">УП-Обектно ориентирано Математически основи </t>
  </si>
  <si>
    <t>35/39</t>
  </si>
  <si>
    <r>
      <rPr>
        <sz val="10"/>
        <rFont val="Times New Roman"/>
        <family val="1"/>
        <charset val="204"/>
      </rPr>
      <t xml:space="preserve">УП-Пр.с графичен потр.интерфейс  </t>
    </r>
    <r>
      <rPr>
        <sz val="11"/>
        <rFont val="Times New Roman"/>
        <family val="1"/>
        <charset val="204"/>
      </rPr>
      <t xml:space="preserve">  програмиране</t>
    </r>
  </si>
  <si>
    <t>303/304</t>
  </si>
  <si>
    <t>УП-Бази данни                                 УП-Обектно- ориентирано</t>
  </si>
  <si>
    <t>32</t>
  </si>
  <si>
    <t>33</t>
  </si>
  <si>
    <t>209</t>
  </si>
  <si>
    <t>33/34</t>
  </si>
  <si>
    <t>307/Р2</t>
  </si>
  <si>
    <t>УП-Схемотехника   УП-Операционни системи</t>
  </si>
  <si>
    <t>Програмиране и интеграция на системи за управление</t>
  </si>
  <si>
    <t>34</t>
  </si>
  <si>
    <t>Компютърни архитектури</t>
  </si>
  <si>
    <t>УП-Компютърни архитектури  УП-Компютърни архитектури</t>
  </si>
  <si>
    <t xml:space="preserve">Практическо обучение </t>
  </si>
  <si>
    <t>в реална работна среда</t>
  </si>
  <si>
    <t>32/26</t>
  </si>
  <si>
    <t>32/23</t>
  </si>
  <si>
    <t>Е3</t>
  </si>
  <si>
    <t>Практическо обучение                    Монтаж, експлоатация и ремонт</t>
  </si>
  <si>
    <t>Практ. обучение в реална работна среда</t>
  </si>
  <si>
    <t>32/25</t>
  </si>
  <si>
    <t>Р3</t>
  </si>
  <si>
    <t>Практическо обучение                    УП-По специалността</t>
  </si>
  <si>
    <t>в реална работна среда                    УП-По специалността</t>
  </si>
  <si>
    <t>Практическо обучение                     УП-По специалността</t>
  </si>
  <si>
    <r>
      <t xml:space="preserve">Практическо обучение                         </t>
    </r>
    <r>
      <rPr>
        <sz val="9.5"/>
        <rFont val="Times New Roman"/>
        <family val="1"/>
        <charset val="204"/>
      </rPr>
      <t>Релейна защита и автоматика</t>
    </r>
  </si>
  <si>
    <t>26/3</t>
  </si>
  <si>
    <t>311/Л2</t>
  </si>
  <si>
    <t>301</t>
  </si>
  <si>
    <t>301/311</t>
  </si>
  <si>
    <t>30/311</t>
  </si>
  <si>
    <t>Български език и литература -ИУЧ</t>
  </si>
  <si>
    <r>
      <t xml:space="preserve">Практ. обучение в реална работна среда          </t>
    </r>
    <r>
      <rPr>
        <sz val="10"/>
        <rFont val="Times New Roman"/>
        <family val="1"/>
        <charset val="204"/>
      </rPr>
      <t>УП-По специалността</t>
    </r>
  </si>
  <si>
    <t>12 г -311</t>
  </si>
  <si>
    <t>12е  -301</t>
  </si>
  <si>
    <t>Софтуерно инжинерство</t>
  </si>
  <si>
    <t>УП- Интернет програмиране   УП-Софтуерно инжинерство</t>
  </si>
  <si>
    <t>29/31</t>
  </si>
  <si>
    <t>31/29</t>
  </si>
  <si>
    <t>УП- Интернет програмиране   УП-Алгоритми и структури</t>
  </si>
  <si>
    <t>УП- Интернет програмиране   от данни</t>
  </si>
  <si>
    <t>УП-Алгоритми и структури  УП- Интернет програмиране</t>
  </si>
  <si>
    <t xml:space="preserve">  от данни                               УП- Интернет програмиране</t>
  </si>
  <si>
    <t>304/Р6</t>
  </si>
  <si>
    <t>309/Р6</t>
  </si>
  <si>
    <t xml:space="preserve">УП-Софтуерно инжинерство   УП- Интернет програмиране   </t>
  </si>
  <si>
    <t>УП-Алгор.и структури от данни УП-Софтуерно инжинерство</t>
  </si>
  <si>
    <t xml:space="preserve">Алгоритми и структури  от данни </t>
  </si>
  <si>
    <t>12/31</t>
  </si>
  <si>
    <t>12/38</t>
  </si>
  <si>
    <t>11/38</t>
  </si>
  <si>
    <t>11/31</t>
  </si>
  <si>
    <t>301/304</t>
  </si>
  <si>
    <t>301/Р6</t>
  </si>
  <si>
    <t>Руски език     УП- Триизмерна графика</t>
  </si>
  <si>
    <t>Немски език     УП- Триизмерна графика</t>
  </si>
  <si>
    <t>Руски език     УП- Функционално програмиране</t>
  </si>
  <si>
    <t>Немски език     УП- Функционално програмиране</t>
  </si>
  <si>
    <t xml:space="preserve">УП-Контрол и диагностика УП-Контрол и диагностика </t>
  </si>
  <si>
    <t>12ж -305</t>
  </si>
  <si>
    <t>305</t>
  </si>
  <si>
    <t>УП- Комплексна практика по специалността</t>
  </si>
  <si>
    <t>305/301</t>
  </si>
  <si>
    <t xml:space="preserve">елементи                                 Инф.технологии </t>
  </si>
  <si>
    <t>УП- Увод в алг.и струк.от данни УП-Прог.на WEB дизайн</t>
  </si>
  <si>
    <t>Термо- и хидродинамика  Електрически машини и апарати</t>
  </si>
  <si>
    <t>и инсталации за производство    Електро централи и подстанции</t>
  </si>
  <si>
    <t>на енергия от биомаса             Електрически мрежи</t>
  </si>
  <si>
    <t>Увод в електрониката     УП-Конкурентно програмиране</t>
  </si>
  <si>
    <t>УП- Разработка на софтуер   УП-Прог.на вградени системи</t>
  </si>
  <si>
    <t>програмиране                        на програмирането</t>
  </si>
  <si>
    <t xml:space="preserve">УП-Запомнящи и перферни    УП-Запомнящи и перферни </t>
  </si>
  <si>
    <t xml:space="preserve"> УП-Операционни системи    УП-Схемотехника  </t>
  </si>
  <si>
    <t>УП-Компютърни архитектури    УП-Компютърни архитектури</t>
  </si>
  <si>
    <t>Електрообз.на производството УП-Лаборатормюна по специалността</t>
  </si>
  <si>
    <t>Контрол и диагностика             УП-Лаборатормюна по специалността</t>
  </si>
  <si>
    <t>Практическо обучение                    Проектиране</t>
  </si>
  <si>
    <t>в реална работна среда                   Проектиране</t>
  </si>
  <si>
    <t>Практическо обучение                   Физическо възп. и спорт</t>
  </si>
  <si>
    <t>УП-Софтуерно инжинерство   УП-Алгор.и структури от данни</t>
  </si>
  <si>
    <t>Р7/303</t>
  </si>
  <si>
    <t>309/307</t>
  </si>
  <si>
    <r>
      <t xml:space="preserve">Техн.механика*  УП-Елект.измервания **      </t>
    </r>
    <r>
      <rPr>
        <sz val="10"/>
        <rFont val="Times New Roman"/>
        <family val="1"/>
        <charset val="204"/>
      </rPr>
      <t>УП-Обработка на материалите</t>
    </r>
  </si>
  <si>
    <t>* -нечетна седмица ; **- четна седмица</t>
  </si>
  <si>
    <t>в реална работна среда                   Релейна защита и автоматика</t>
  </si>
  <si>
    <r>
      <t xml:space="preserve">в реална работна среда                        </t>
    </r>
    <r>
      <rPr>
        <sz val="9.5"/>
        <rFont val="Times New Roman"/>
        <family val="1"/>
        <charset val="204"/>
      </rPr>
      <t xml:space="preserve">Проектиране  </t>
    </r>
  </si>
  <si>
    <t>Електрообз.на производството      Проектиране -РПП</t>
  </si>
  <si>
    <t>Проектиране                             УП-Лаборатормюна по специалността</t>
  </si>
  <si>
    <t>Практическо обучение                        Проектиране</t>
  </si>
  <si>
    <t>Практическо обучение                  Монтаж, експлоатация и ремонт</t>
  </si>
  <si>
    <t>в реална работна среда                 Релейна защита и автоматика</t>
  </si>
  <si>
    <t>Математически методи     УП-Разработка на софтуер</t>
  </si>
  <si>
    <t>в роботиката                       УП- Разработка на софтуер</t>
  </si>
  <si>
    <t>в реална работна среда                       Физическо възп. и спорт</t>
  </si>
  <si>
    <t>Л1/Р1</t>
  </si>
  <si>
    <t>Л1,Л2/Р1</t>
  </si>
  <si>
    <t xml:space="preserve"> Разработка на софтуер   </t>
  </si>
  <si>
    <t>УП- Триизмерна графика      УП- Триизмерна графика</t>
  </si>
  <si>
    <r>
      <rPr>
        <sz val="11"/>
        <color rgb="FFFF0000"/>
        <rFont val="Times New Roman"/>
        <family val="1"/>
        <charset val="204"/>
      </rPr>
      <t>Р4</t>
    </r>
    <r>
      <rPr>
        <sz val="11"/>
        <rFont val="Times New Roman"/>
        <family val="1"/>
        <charset val="204"/>
      </rPr>
      <t>/Л2</t>
    </r>
  </si>
  <si>
    <t>Р4/Л2</t>
  </si>
  <si>
    <t>Запомнящи и перферни    устройства</t>
  </si>
  <si>
    <t>устройства                                устройства</t>
  </si>
  <si>
    <t>Електротехника  Техническа механика</t>
  </si>
  <si>
    <r>
      <t xml:space="preserve">УП-Електрически измервания               </t>
    </r>
    <r>
      <rPr>
        <sz val="10"/>
        <rFont val="Times New Roman"/>
        <family val="1"/>
        <charset val="204"/>
      </rPr>
      <t xml:space="preserve"> УП- Обработка на материалите</t>
    </r>
  </si>
  <si>
    <t>36,25/27</t>
  </si>
  <si>
    <t xml:space="preserve"> Техническа механика                          УП-Възобновяема и зелена енергия</t>
  </si>
  <si>
    <t>Български език и итература</t>
  </si>
  <si>
    <t>8а</t>
  </si>
  <si>
    <t>8б</t>
  </si>
  <si>
    <t>8в</t>
  </si>
  <si>
    <t>9б</t>
  </si>
  <si>
    <t>9е</t>
  </si>
  <si>
    <t>9ж</t>
  </si>
  <si>
    <t>10б</t>
  </si>
  <si>
    <t>10е</t>
  </si>
  <si>
    <t>10ж</t>
  </si>
  <si>
    <t>11б</t>
  </si>
  <si>
    <t>11е</t>
  </si>
  <si>
    <t>11ж</t>
  </si>
  <si>
    <t>12г</t>
  </si>
  <si>
    <t>12е</t>
  </si>
  <si>
    <t>УП-Схемотехника   УП-Асемб.на комп. уст-ва</t>
  </si>
  <si>
    <t xml:space="preserve"> УП-Асемб.на комп. устр-ва УП-Схемотехника </t>
  </si>
  <si>
    <t>Р6/304</t>
  </si>
  <si>
    <t>38/30</t>
  </si>
  <si>
    <t>Л2/Р1</t>
  </si>
  <si>
    <t>Л1/Р4</t>
  </si>
  <si>
    <t>305/Р2</t>
  </si>
  <si>
    <t>Владислав Йоргов</t>
  </si>
  <si>
    <t>Десислава Костадинова</t>
  </si>
  <si>
    <t>в реална работна среда                            Физическо възп. и спорт</t>
  </si>
  <si>
    <t>Практическо обучение                            Проектиране</t>
  </si>
  <si>
    <r>
      <t xml:space="preserve">в реална работна среда                            </t>
    </r>
    <r>
      <rPr>
        <sz val="9.5"/>
        <rFont val="Times New Roman"/>
        <family val="1"/>
        <charset val="204"/>
      </rPr>
      <t xml:space="preserve">Проектиране  </t>
    </r>
  </si>
  <si>
    <r>
      <t xml:space="preserve">Практическо обучение                            </t>
    </r>
    <r>
      <rPr>
        <sz val="9.5"/>
        <rFont val="Times New Roman"/>
        <family val="1"/>
        <charset val="204"/>
      </rPr>
      <t>Релейна защита и автоматика</t>
    </r>
  </si>
  <si>
    <t>Проектиране                                  УП-Лаборатормюна по специалността</t>
  </si>
  <si>
    <t>Контрол и диагностика                УП-Лаборатормюна по специалността</t>
  </si>
  <si>
    <t>УП-Бази данни                                    УП-Обектно- ориентирано</t>
  </si>
  <si>
    <t xml:space="preserve">  УП-Електротех. и градивниИнф.технологии</t>
  </si>
  <si>
    <t xml:space="preserve"> елементи               УП-Електротех. и градивни</t>
  </si>
  <si>
    <t>Инф.технологии      елементи</t>
  </si>
  <si>
    <t>30/14</t>
  </si>
  <si>
    <t>Л2/302</t>
  </si>
  <si>
    <t>Л2/Л1</t>
  </si>
  <si>
    <t>14/36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</si>
</sst>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 Cyr"/>
      <family val="1"/>
      <charset val="204"/>
    </font>
    <font>
      <b/>
      <sz val="10"/>
      <name val="Times New Roman"/>
      <family val="1"/>
    </font>
    <font>
      <sz val="8"/>
      <name val="Times New Roman"/>
      <family val="1"/>
      <charset val="204"/>
    </font>
    <font>
      <sz val="11"/>
      <name val="Times New Roman"/>
      <family val="1"/>
    </font>
    <font>
      <sz val="10"/>
      <name val="Arial"/>
      <family val="2"/>
      <charset val="204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.5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48">
    <xf numFmtId="0" fontId="0" fillId="0" borderId="0" xfId="0"/>
    <xf numFmtId="49" fontId="1" fillId="2" borderId="5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49" fontId="6" fillId="2" borderId="16" xfId="0" applyNumberFormat="1" applyFont="1" applyFill="1" applyBorder="1" applyAlignment="1">
      <alignment horizontal="center"/>
    </xf>
    <xf numFmtId="49" fontId="8" fillId="2" borderId="9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36" xfId="0" applyNumberFormat="1" applyFont="1" applyFill="1" applyBorder="1" applyAlignment="1">
      <alignment horizontal="center" vertical="top"/>
    </xf>
    <xf numFmtId="49" fontId="1" fillId="2" borderId="43" xfId="0" quotePrefix="1" applyNumberFormat="1" applyFont="1" applyFill="1" applyBorder="1" applyAlignment="1">
      <alignment horizontal="center" vertical="top"/>
    </xf>
    <xf numFmtId="49" fontId="1" fillId="2" borderId="43" xfId="0" applyNumberFormat="1" applyFont="1" applyFill="1" applyBorder="1" applyAlignment="1">
      <alignment horizontal="center" vertical="top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vertical="center"/>
    </xf>
    <xf numFmtId="49" fontId="1" fillId="2" borderId="0" xfId="0" applyNumberFormat="1" applyFont="1" applyFill="1"/>
    <xf numFmtId="49" fontId="6" fillId="2" borderId="20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23" xfId="0" quotePrefix="1" applyNumberFormat="1" applyFont="1" applyFill="1" applyBorder="1" applyAlignment="1">
      <alignment horizontal="center" vertical="top"/>
    </xf>
    <xf numFmtId="49" fontId="1" fillId="2" borderId="2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top"/>
    </xf>
    <xf numFmtId="49" fontId="8" fillId="2" borderId="9" xfId="0" applyNumberFormat="1" applyFont="1" applyFill="1" applyBorder="1" applyAlignment="1">
      <alignment horizontal="left" vertical="top"/>
    </xf>
    <xf numFmtId="49" fontId="1" fillId="2" borderId="51" xfId="0" applyNumberFormat="1" applyFont="1" applyFill="1" applyBorder="1" applyAlignment="1">
      <alignment horizontal="center" vertical="top"/>
    </xf>
    <xf numFmtId="49" fontId="1" fillId="2" borderId="23" xfId="0" applyNumberFormat="1" applyFont="1" applyFill="1" applyBorder="1" applyAlignment="1">
      <alignment horizontal="center" vertical="top"/>
    </xf>
    <xf numFmtId="49" fontId="1" fillId="2" borderId="18" xfId="0" applyNumberFormat="1" applyFont="1" applyFill="1" applyBorder="1" applyAlignment="1">
      <alignment horizontal="center" vertical="top"/>
    </xf>
    <xf numFmtId="49" fontId="1" fillId="2" borderId="39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horizontal="center" vertical="center"/>
    </xf>
    <xf numFmtId="49" fontId="6" fillId="2" borderId="39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6" fillId="2" borderId="32" xfId="0" applyNumberFormat="1" applyFont="1" applyFill="1" applyBorder="1" applyAlignment="1">
      <alignment vertical="center"/>
    </xf>
    <xf numFmtId="49" fontId="6" fillId="2" borderId="22" xfId="0" applyNumberFormat="1" applyFont="1" applyFill="1" applyBorder="1" applyAlignment="1">
      <alignment vertical="center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1" xfId="0" applyNumberFormat="1" applyFont="1" applyFill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left" vertical="center"/>
    </xf>
    <xf numFmtId="49" fontId="1" fillId="2" borderId="31" xfId="0" applyNumberFormat="1" applyFont="1" applyFill="1" applyBorder="1" applyAlignment="1">
      <alignment horizontal="left" vertical="top"/>
    </xf>
    <xf numFmtId="49" fontId="1" fillId="2" borderId="34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2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61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1" fillId="2" borderId="36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left" vertical="top"/>
    </xf>
    <xf numFmtId="49" fontId="1" fillId="2" borderId="3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top"/>
    </xf>
    <xf numFmtId="49" fontId="1" fillId="2" borderId="5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left" vertical="center"/>
    </xf>
    <xf numFmtId="49" fontId="1" fillId="2" borderId="18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top"/>
    </xf>
    <xf numFmtId="49" fontId="1" fillId="2" borderId="21" xfId="0" applyNumberFormat="1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9" xfId="0" applyNumberFormat="1" applyFont="1" applyFill="1" applyBorder="1" applyAlignment="1">
      <alignment horizontal="center" vertical="top"/>
    </xf>
    <xf numFmtId="49" fontId="1" fillId="2" borderId="39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 vertical="top"/>
    </xf>
    <xf numFmtId="49" fontId="1" fillId="2" borderId="37" xfId="0" applyNumberFormat="1" applyFont="1" applyFill="1" applyBorder="1" applyAlignment="1">
      <alignment horizontal="left" vertical="top" wrapText="1"/>
    </xf>
    <xf numFmtId="49" fontId="1" fillId="2" borderId="3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left" vertical="center"/>
    </xf>
    <xf numFmtId="49" fontId="1" fillId="2" borderId="29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left" vertical="center"/>
    </xf>
    <xf numFmtId="49" fontId="1" fillId="2" borderId="29" xfId="0" applyNumberFormat="1" applyFont="1" applyFill="1" applyBorder="1" applyAlignment="1">
      <alignment horizontal="left" vertical="center"/>
    </xf>
    <xf numFmtId="49" fontId="1" fillId="2" borderId="45" xfId="0" applyNumberFormat="1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/>
    </xf>
    <xf numFmtId="49" fontId="6" fillId="2" borderId="30" xfId="0" applyNumberFormat="1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top"/>
    </xf>
    <xf numFmtId="49" fontId="1" fillId="2" borderId="32" xfId="0" applyNumberFormat="1" applyFont="1" applyFill="1" applyBorder="1" applyAlignment="1">
      <alignment horizontal="left" vertical="top"/>
    </xf>
    <xf numFmtId="49" fontId="1" fillId="2" borderId="31" xfId="0" applyNumberFormat="1" applyFont="1" applyFill="1" applyBorder="1" applyAlignment="1">
      <alignment vertical="center"/>
    </xf>
    <xf numFmtId="49" fontId="1" fillId="2" borderId="31" xfId="0" applyNumberFormat="1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left" vertical="center"/>
    </xf>
    <xf numFmtId="49" fontId="1" fillId="2" borderId="31" xfId="0" applyNumberFormat="1" applyFont="1" applyFill="1" applyBorder="1" applyAlignment="1">
      <alignment horizontal="left" vertical="center"/>
    </xf>
    <xf numFmtId="49" fontId="9" fillId="2" borderId="3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center"/>
    </xf>
    <xf numFmtId="49" fontId="8" fillId="2" borderId="0" xfId="0" applyNumberFormat="1" applyFont="1" applyFill="1"/>
    <xf numFmtId="49" fontId="1" fillId="2" borderId="17" xfId="0" applyNumberFormat="1" applyFont="1" applyFill="1" applyBorder="1" applyAlignment="1">
      <alignment horizontal="left" vertical="top"/>
    </xf>
    <xf numFmtId="49" fontId="1" fillId="2" borderId="23" xfId="0" applyNumberFormat="1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20" xfId="0" applyNumberFormat="1" applyFont="1" applyFill="1" applyBorder="1" applyAlignment="1">
      <alignment horizontal="left" vertical="center"/>
    </xf>
    <xf numFmtId="49" fontId="6" fillId="2" borderId="34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vertical="center"/>
    </xf>
    <xf numFmtId="49" fontId="1" fillId="2" borderId="39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 vertical="center"/>
    </xf>
    <xf numFmtId="49" fontId="1" fillId="2" borderId="34" xfId="0" applyNumberFormat="1" applyFont="1" applyFill="1" applyBorder="1" applyAlignment="1">
      <alignment horizontal="left" vertical="center"/>
    </xf>
    <xf numFmtId="49" fontId="8" fillId="2" borderId="49" xfId="0" applyNumberFormat="1" applyFont="1" applyFill="1" applyBorder="1" applyAlignment="1">
      <alignment horizontal="left" vertical="center"/>
    </xf>
    <xf numFmtId="49" fontId="1" fillId="2" borderId="16" xfId="0" applyNumberFormat="1" applyFont="1" applyFill="1" applyBorder="1" applyAlignment="1">
      <alignment vertical="center"/>
    </xf>
    <xf numFmtId="49" fontId="1" fillId="2" borderId="16" xfId="0" applyNumberFormat="1" applyFont="1" applyFill="1" applyBorder="1" applyAlignment="1">
      <alignment horizontal="left" vertical="center"/>
    </xf>
    <xf numFmtId="49" fontId="1" fillId="2" borderId="52" xfId="0" applyNumberFormat="1" applyFont="1" applyFill="1" applyBorder="1" applyAlignment="1">
      <alignment horizontal="center"/>
    </xf>
    <xf numFmtId="49" fontId="1" fillId="2" borderId="16" xfId="0" applyNumberFormat="1" applyFont="1" applyFill="1" applyBorder="1"/>
    <xf numFmtId="49" fontId="1" fillId="2" borderId="12" xfId="0" applyNumberFormat="1" applyFont="1" applyFill="1" applyBorder="1" applyAlignment="1">
      <alignment horizontal="center"/>
    </xf>
    <xf numFmtId="49" fontId="1" fillId="2" borderId="40" xfId="0" applyNumberFormat="1" applyFont="1" applyFill="1" applyBorder="1" applyAlignment="1">
      <alignment horizontal="left" vertical="top"/>
    </xf>
    <xf numFmtId="49" fontId="7" fillId="2" borderId="21" xfId="0" applyNumberFormat="1" applyFont="1" applyFill="1" applyBorder="1" applyAlignment="1">
      <alignment horizontal="center" vertical="top"/>
    </xf>
    <xf numFmtId="49" fontId="7" fillId="2" borderId="5" xfId="0" applyNumberFormat="1" applyFont="1" applyFill="1" applyBorder="1" applyAlignment="1">
      <alignment horizontal="center" vertical="top"/>
    </xf>
    <xf numFmtId="49" fontId="1" fillId="2" borderId="5" xfId="0" applyNumberFormat="1" applyFont="1" applyFill="1" applyBorder="1"/>
    <xf numFmtId="49" fontId="1" fillId="2" borderId="23" xfId="0" applyNumberFormat="1" applyFont="1" applyFill="1" applyBorder="1" applyAlignment="1">
      <alignment horizontal="left" vertical="center"/>
    </xf>
    <xf numFmtId="49" fontId="1" fillId="2" borderId="21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top"/>
    </xf>
    <xf numFmtId="49" fontId="1" fillId="2" borderId="44" xfId="0" applyNumberFormat="1" applyFont="1" applyFill="1" applyBorder="1" applyAlignment="1">
      <alignment horizontal="left" vertical="center"/>
    </xf>
    <xf numFmtId="49" fontId="1" fillId="2" borderId="37" xfId="0" applyNumberFormat="1" applyFont="1" applyFill="1" applyBorder="1" applyAlignment="1">
      <alignment vertical="center"/>
    </xf>
    <xf numFmtId="49" fontId="1" fillId="2" borderId="37" xfId="0" applyNumberFormat="1" applyFont="1" applyFill="1" applyBorder="1" applyAlignment="1">
      <alignment horizontal="left" vertical="center"/>
    </xf>
    <xf numFmtId="49" fontId="1" fillId="2" borderId="37" xfId="0" applyNumberFormat="1" applyFont="1" applyFill="1" applyBorder="1" applyAlignment="1">
      <alignment horizontal="center" vertical="top"/>
    </xf>
    <xf numFmtId="49" fontId="1" fillId="2" borderId="50" xfId="0" applyNumberFormat="1" applyFont="1" applyFill="1" applyBorder="1" applyAlignment="1">
      <alignment horizontal="center" vertical="top"/>
    </xf>
    <xf numFmtId="49" fontId="1" fillId="2" borderId="50" xfId="0" applyNumberFormat="1" applyFont="1" applyFill="1" applyBorder="1" applyAlignment="1">
      <alignment horizontal="left"/>
    </xf>
    <xf numFmtId="49" fontId="6" fillId="2" borderId="38" xfId="0" applyNumberFormat="1" applyFont="1" applyFill="1" applyBorder="1" applyAlignment="1">
      <alignment horizontal="center" vertical="center"/>
    </xf>
    <xf numFmtId="49" fontId="1" fillId="2" borderId="39" xfId="0" applyNumberFormat="1" applyFont="1" applyFill="1" applyBorder="1" applyAlignment="1">
      <alignment horizontal="left" vertical="top"/>
    </xf>
    <xf numFmtId="49" fontId="1" fillId="2" borderId="38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Alignment="1">
      <alignment horizontal="center" vertical="top"/>
    </xf>
    <xf numFmtId="49" fontId="6" fillId="2" borderId="25" xfId="0" applyNumberFormat="1" applyFont="1" applyFill="1" applyBorder="1" applyAlignment="1">
      <alignment vertical="center"/>
    </xf>
    <xf numFmtId="49" fontId="1" fillId="2" borderId="14" xfId="0" applyNumberFormat="1" applyFont="1" applyFill="1" applyBorder="1" applyAlignment="1">
      <alignment horizontal="left" vertical="center"/>
    </xf>
    <xf numFmtId="49" fontId="1" fillId="2" borderId="4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6" fillId="2" borderId="25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53" xfId="0" applyNumberFormat="1" applyFont="1" applyFill="1" applyBorder="1" applyAlignment="1">
      <alignment horizontal="center" vertical="center"/>
    </xf>
    <xf numFmtId="49" fontId="1" fillId="2" borderId="53" xfId="0" applyNumberFormat="1" applyFont="1" applyFill="1" applyBorder="1" applyAlignment="1">
      <alignment horizontal="center" vertical="top"/>
    </xf>
    <xf numFmtId="49" fontId="1" fillId="2" borderId="41" xfId="0" applyNumberFormat="1" applyFont="1" applyFill="1" applyBorder="1" applyAlignment="1">
      <alignment vertical="center"/>
    </xf>
    <xf numFmtId="49" fontId="6" fillId="2" borderId="26" xfId="0" applyNumberFormat="1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6" fillId="2" borderId="46" xfId="0" applyNumberFormat="1" applyFont="1" applyFill="1" applyBorder="1" applyAlignment="1">
      <alignment horizontal="center" vertical="center"/>
    </xf>
    <xf numFmtId="49" fontId="7" fillId="2" borderId="23" xfId="0" applyNumberFormat="1" applyFont="1" applyFill="1" applyBorder="1" applyAlignment="1">
      <alignment horizontal="center" vertical="top"/>
    </xf>
    <xf numFmtId="49" fontId="1" fillId="2" borderId="38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49" fontId="4" fillId="2" borderId="14" xfId="0" applyNumberFormat="1" applyFont="1" applyFill="1" applyBorder="1" applyAlignment="1">
      <alignment horizontal="center" vertical="top"/>
    </xf>
    <xf numFmtId="49" fontId="7" fillId="2" borderId="38" xfId="0" applyNumberFormat="1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center"/>
    </xf>
    <xf numFmtId="49" fontId="1" fillId="2" borderId="40" xfId="0" applyNumberFormat="1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26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6" fillId="2" borderId="4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1" fillId="2" borderId="19" xfId="0" applyNumberFormat="1" applyFont="1" applyFill="1" applyBorder="1" applyAlignment="1">
      <alignment vertical="center"/>
    </xf>
    <xf numFmtId="49" fontId="1" fillId="2" borderId="24" xfId="0" applyNumberFormat="1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center"/>
    </xf>
    <xf numFmtId="49" fontId="6" fillId="2" borderId="39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 vertical="center"/>
    </xf>
    <xf numFmtId="49" fontId="1" fillId="2" borderId="41" xfId="0" applyNumberFormat="1" applyFont="1" applyFill="1" applyBorder="1" applyAlignment="1">
      <alignment horizontal="left" vertical="center"/>
    </xf>
    <xf numFmtId="49" fontId="1" fillId="2" borderId="52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top"/>
    </xf>
    <xf numFmtId="49" fontId="1" fillId="2" borderId="43" xfId="0" applyNumberFormat="1" applyFont="1" applyFill="1" applyBorder="1" applyAlignment="1">
      <alignment horizontal="left" vertical="center"/>
    </xf>
    <xf numFmtId="49" fontId="1" fillId="2" borderId="20" xfId="0" applyNumberFormat="1" applyFont="1" applyFill="1" applyBorder="1" applyAlignment="1">
      <alignment vertical="center"/>
    </xf>
    <xf numFmtId="49" fontId="1" fillId="2" borderId="27" xfId="0" applyNumberFormat="1" applyFont="1" applyFill="1" applyBorder="1" applyAlignment="1">
      <alignment horizontal="left" vertical="center"/>
    </xf>
    <xf numFmtId="49" fontId="1" fillId="2" borderId="64" xfId="0" applyNumberFormat="1" applyFont="1" applyFill="1" applyBorder="1" applyAlignment="1">
      <alignment horizontal="left" vertical="center"/>
    </xf>
    <xf numFmtId="49" fontId="9" fillId="2" borderId="38" xfId="0" applyNumberFormat="1" applyFont="1" applyFill="1" applyBorder="1" applyAlignment="1">
      <alignment horizontal="left" vertical="center"/>
    </xf>
    <xf numFmtId="49" fontId="1" fillId="2" borderId="65" xfId="0" applyNumberFormat="1" applyFont="1" applyFill="1" applyBorder="1" applyAlignment="1">
      <alignment horizontal="left" vertical="center"/>
    </xf>
    <xf numFmtId="49" fontId="1" fillId="2" borderId="30" xfId="0" applyNumberFormat="1" applyFont="1" applyFill="1" applyBorder="1" applyAlignment="1">
      <alignment horizontal="left" vertical="top"/>
    </xf>
    <xf numFmtId="49" fontId="1" fillId="2" borderId="38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left" vertical="top"/>
    </xf>
    <xf numFmtId="49" fontId="1" fillId="2" borderId="44" xfId="0" applyNumberFormat="1" applyFont="1" applyFill="1" applyBorder="1" applyAlignment="1">
      <alignment horizontal="left" vertical="top" wrapText="1"/>
    </xf>
    <xf numFmtId="49" fontId="6" fillId="2" borderId="35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top"/>
    </xf>
    <xf numFmtId="49" fontId="1" fillId="2" borderId="44" xfId="0" applyNumberFormat="1" applyFont="1" applyFill="1" applyBorder="1" applyAlignment="1">
      <alignment horizontal="center" vertical="top" wrapText="1"/>
    </xf>
    <xf numFmtId="49" fontId="1" fillId="2" borderId="43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/>
    <xf numFmtId="49" fontId="10" fillId="2" borderId="67" xfId="0" applyNumberFormat="1" applyFont="1" applyFill="1" applyBorder="1" applyAlignment="1">
      <alignment horizontal="center" vertical="center"/>
    </xf>
    <xf numFmtId="49" fontId="1" fillId="2" borderId="68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23" xfId="0" applyNumberFormat="1" applyFont="1" applyFill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center"/>
    </xf>
    <xf numFmtId="49" fontId="1" fillId="2" borderId="47" xfId="0" applyNumberFormat="1" applyFont="1" applyFill="1" applyBorder="1" applyAlignment="1">
      <alignment horizontal="center"/>
    </xf>
    <xf numFmtId="49" fontId="1" fillId="2" borderId="35" xfId="0" applyNumberFormat="1" applyFont="1" applyFill="1" applyBorder="1" applyAlignment="1">
      <alignment horizontal="left" vertical="center"/>
    </xf>
    <xf numFmtId="49" fontId="1" fillId="2" borderId="48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vertical="center"/>
    </xf>
    <xf numFmtId="49" fontId="1" fillId="2" borderId="39" xfId="0" applyNumberFormat="1" applyFont="1" applyFill="1" applyBorder="1" applyAlignment="1">
      <alignment horizontal="right" vertical="center"/>
    </xf>
    <xf numFmtId="49" fontId="6" fillId="2" borderId="53" xfId="0" applyNumberFormat="1" applyFont="1" applyFill="1" applyBorder="1" applyAlignment="1">
      <alignment horizontal="center" vertical="center"/>
    </xf>
    <xf numFmtId="49" fontId="1" fillId="2" borderId="53" xfId="0" applyNumberFormat="1" applyFont="1" applyFill="1" applyBorder="1" applyAlignment="1">
      <alignment vertical="center"/>
    </xf>
    <xf numFmtId="49" fontId="2" fillId="2" borderId="53" xfId="0" applyNumberFormat="1" applyFont="1" applyFill="1" applyBorder="1"/>
    <xf numFmtId="49" fontId="3" fillId="2" borderId="53" xfId="0" applyNumberFormat="1" applyFont="1" applyFill="1" applyBorder="1"/>
    <xf numFmtId="49" fontId="2" fillId="2" borderId="53" xfId="0" applyNumberFormat="1" applyFont="1" applyFill="1" applyBorder="1" applyAlignment="1">
      <alignment vertical="center"/>
    </xf>
    <xf numFmtId="49" fontId="6" fillId="2" borderId="73" xfId="0" applyNumberFormat="1" applyFont="1" applyFill="1" applyBorder="1" applyAlignment="1">
      <alignment horizontal="center" vertical="center"/>
    </xf>
    <xf numFmtId="49" fontId="6" fillId="2" borderId="72" xfId="0" applyNumberFormat="1" applyFont="1" applyFill="1" applyBorder="1" applyAlignment="1">
      <alignment horizontal="center" vertical="center"/>
    </xf>
    <xf numFmtId="49" fontId="2" fillId="2" borderId="72" xfId="0" applyNumberFormat="1" applyFont="1" applyFill="1" applyBorder="1"/>
    <xf numFmtId="49" fontId="6" fillId="2" borderId="74" xfId="0" applyNumberFormat="1" applyFont="1" applyFill="1" applyBorder="1" applyAlignment="1">
      <alignment horizontal="center"/>
    </xf>
    <xf numFmtId="49" fontId="6" fillId="2" borderId="75" xfId="0" applyNumberFormat="1" applyFont="1" applyFill="1" applyBorder="1" applyAlignment="1">
      <alignment horizontal="center" vertical="center"/>
    </xf>
    <xf numFmtId="49" fontId="6" fillId="2" borderId="76" xfId="0" applyNumberFormat="1" applyFont="1" applyFill="1" applyBorder="1" applyAlignment="1">
      <alignment horizontal="center"/>
    </xf>
    <xf numFmtId="49" fontId="1" fillId="2" borderId="76" xfId="0" applyNumberFormat="1" applyFont="1" applyFill="1" applyBorder="1"/>
    <xf numFmtId="49" fontId="6" fillId="2" borderId="77" xfId="0" applyNumberFormat="1" applyFont="1" applyFill="1" applyBorder="1" applyAlignment="1">
      <alignment horizontal="center"/>
    </xf>
    <xf numFmtId="49" fontId="6" fillId="2" borderId="52" xfId="0" applyNumberFormat="1" applyFont="1" applyFill="1" applyBorder="1" applyAlignment="1">
      <alignment horizontal="center" vertical="center"/>
    </xf>
    <xf numFmtId="49" fontId="6" fillId="2" borderId="62" xfId="0" applyNumberFormat="1" applyFont="1" applyFill="1" applyBorder="1" applyAlignment="1">
      <alignment horizontal="center" vertical="center"/>
    </xf>
    <xf numFmtId="49" fontId="6" fillId="2" borderId="63" xfId="0" applyNumberFormat="1" applyFont="1" applyFill="1" applyBorder="1" applyAlignment="1">
      <alignment horizontal="center" vertical="center"/>
    </xf>
    <xf numFmtId="49" fontId="6" fillId="2" borderId="79" xfId="0" applyNumberFormat="1" applyFont="1" applyFill="1" applyBorder="1" applyAlignment="1">
      <alignment horizontal="center" vertical="center"/>
    </xf>
    <xf numFmtId="49" fontId="6" fillId="2" borderId="80" xfId="0" applyNumberFormat="1" applyFont="1" applyFill="1" applyBorder="1" applyAlignment="1">
      <alignment horizontal="center" vertical="center"/>
    </xf>
    <xf numFmtId="49" fontId="6" fillId="2" borderId="82" xfId="0" applyNumberFormat="1" applyFont="1" applyFill="1" applyBorder="1" applyAlignment="1">
      <alignment horizontal="center" vertical="center"/>
    </xf>
    <xf numFmtId="49" fontId="6" fillId="2" borderId="82" xfId="0" applyNumberFormat="1" applyFont="1" applyFill="1" applyBorder="1" applyAlignment="1">
      <alignment horizontal="center" vertical="top"/>
    </xf>
    <xf numFmtId="49" fontId="6" fillId="2" borderId="82" xfId="0" applyNumberFormat="1" applyFont="1" applyFill="1" applyBorder="1" applyAlignment="1">
      <alignment horizontal="center"/>
    </xf>
    <xf numFmtId="49" fontId="1" fillId="2" borderId="59" xfId="0" applyNumberFormat="1" applyFont="1" applyFill="1" applyBorder="1" applyAlignment="1">
      <alignment horizontal="left" vertical="center"/>
    </xf>
    <xf numFmtId="49" fontId="1" fillId="2" borderId="85" xfId="0" applyNumberFormat="1" applyFont="1" applyFill="1" applyBorder="1" applyAlignment="1">
      <alignment horizontal="center" vertical="top"/>
    </xf>
    <xf numFmtId="49" fontId="1" fillId="2" borderId="55" xfId="0" applyNumberFormat="1" applyFont="1" applyFill="1" applyBorder="1" applyAlignment="1">
      <alignment horizontal="center" vertical="top"/>
    </xf>
    <xf numFmtId="49" fontId="1" fillId="2" borderId="55" xfId="0" applyNumberFormat="1" applyFont="1" applyFill="1" applyBorder="1" applyAlignment="1">
      <alignment horizontal="center" vertical="center"/>
    </xf>
    <xf numFmtId="49" fontId="1" fillId="2" borderId="86" xfId="0" applyNumberFormat="1" applyFont="1" applyFill="1" applyBorder="1" applyAlignment="1">
      <alignment horizontal="center" vertical="top"/>
    </xf>
    <xf numFmtId="49" fontId="1" fillId="2" borderId="87" xfId="0" applyNumberFormat="1" applyFont="1" applyFill="1" applyBorder="1" applyAlignment="1">
      <alignment horizontal="center" vertical="top"/>
    </xf>
    <xf numFmtId="49" fontId="1" fillId="2" borderId="47" xfId="0" applyNumberFormat="1" applyFont="1" applyFill="1" applyBorder="1" applyAlignment="1">
      <alignment horizontal="center" vertical="top"/>
    </xf>
    <xf numFmtId="49" fontId="1" fillId="2" borderId="88" xfId="0" applyNumberFormat="1" applyFont="1" applyFill="1" applyBorder="1" applyAlignment="1">
      <alignment horizontal="center" vertical="top"/>
    </xf>
    <xf numFmtId="49" fontId="1" fillId="2" borderId="15" xfId="0" applyNumberFormat="1" applyFont="1" applyFill="1" applyBorder="1" applyAlignment="1">
      <alignment vertical="center"/>
    </xf>
    <xf numFmtId="49" fontId="1" fillId="2" borderId="68" xfId="0" applyNumberFormat="1" applyFont="1" applyFill="1" applyBorder="1" applyAlignment="1">
      <alignment horizontal="left" vertical="center"/>
    </xf>
    <xf numFmtId="49" fontId="1" fillId="2" borderId="58" xfId="0" applyNumberFormat="1" applyFont="1" applyFill="1" applyBorder="1" applyAlignment="1">
      <alignment horizontal="left" vertical="center"/>
    </xf>
    <xf numFmtId="49" fontId="1" fillId="2" borderId="19" xfId="0" applyNumberFormat="1" applyFont="1" applyFill="1" applyBorder="1" applyAlignment="1">
      <alignment vertical="top"/>
    </xf>
    <xf numFmtId="49" fontId="1" fillId="2" borderId="51" xfId="0" applyNumberFormat="1" applyFont="1" applyFill="1" applyBorder="1" applyAlignment="1">
      <alignment vertical="top"/>
    </xf>
    <xf numFmtId="49" fontId="1" fillId="2" borderId="15" xfId="0" applyNumberFormat="1" applyFont="1" applyFill="1" applyBorder="1" applyAlignment="1">
      <alignment horizontal="center" vertical="top"/>
    </xf>
    <xf numFmtId="49" fontId="1" fillId="2" borderId="20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top"/>
    </xf>
    <xf numFmtId="49" fontId="1" fillId="2" borderId="68" xfId="0" applyNumberFormat="1" applyFont="1" applyFill="1" applyBorder="1" applyAlignment="1">
      <alignment horizontal="center" vertical="top"/>
    </xf>
    <xf numFmtId="49" fontId="1" fillId="2" borderId="58" xfId="0" applyNumberFormat="1" applyFont="1" applyFill="1" applyBorder="1" applyAlignment="1">
      <alignment horizontal="center" vertical="top"/>
    </xf>
    <xf numFmtId="49" fontId="1" fillId="2" borderId="19" xfId="0" applyNumberFormat="1" applyFont="1" applyFill="1" applyBorder="1" applyAlignment="1">
      <alignment horizontal="center" vertical="top"/>
    </xf>
    <xf numFmtId="49" fontId="1" fillId="2" borderId="15" xfId="0" applyNumberFormat="1" applyFont="1" applyFill="1" applyBorder="1" applyAlignment="1">
      <alignment horizontal="left" vertical="center"/>
    </xf>
    <xf numFmtId="49" fontId="1" fillId="2" borderId="68" xfId="0" applyNumberFormat="1" applyFont="1" applyFill="1" applyBorder="1" applyAlignment="1">
      <alignment vertical="center"/>
    </xf>
    <xf numFmtId="49" fontId="1" fillId="2" borderId="58" xfId="0" applyNumberFormat="1" applyFont="1" applyFill="1" applyBorder="1" applyAlignment="1">
      <alignment vertical="top"/>
    </xf>
    <xf numFmtId="49" fontId="1" fillId="2" borderId="15" xfId="0" applyNumberFormat="1" applyFont="1" applyFill="1" applyBorder="1" applyAlignment="1">
      <alignment horizontal="center" vertical="center"/>
    </xf>
    <xf numFmtId="49" fontId="9" fillId="2" borderId="26" xfId="0" applyNumberFormat="1" applyFont="1" applyFill="1" applyBorder="1" applyAlignment="1">
      <alignment vertical="top"/>
    </xf>
    <xf numFmtId="49" fontId="1" fillId="2" borderId="34" xfId="0" applyNumberFormat="1" applyFont="1" applyFill="1" applyBorder="1" applyAlignment="1">
      <alignment vertical="top"/>
    </xf>
    <xf numFmtId="49" fontId="1" fillId="2" borderId="14" xfId="0" applyNumberFormat="1" applyFont="1" applyFill="1" applyBorder="1"/>
    <xf numFmtId="49" fontId="1" fillId="2" borderId="20" xfId="0" applyNumberFormat="1" applyFont="1" applyFill="1" applyBorder="1" applyAlignment="1">
      <alignment horizontal="center"/>
    </xf>
    <xf numFmtId="49" fontId="1" fillId="2" borderId="68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right" vertical="top"/>
    </xf>
    <xf numFmtId="49" fontId="1" fillId="2" borderId="20" xfId="0" applyNumberFormat="1" applyFont="1" applyFill="1" applyBorder="1"/>
    <xf numFmtId="49" fontId="1" fillId="2" borderId="19" xfId="0" applyNumberFormat="1" applyFont="1" applyFill="1" applyBorder="1" applyAlignment="1">
      <alignment horizontal="center" vertical="center"/>
    </xf>
    <xf numFmtId="49" fontId="1" fillId="2" borderId="51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left" vertical="center"/>
    </xf>
    <xf numFmtId="49" fontId="1" fillId="2" borderId="58" xfId="0" applyNumberFormat="1" applyFont="1" applyFill="1" applyBorder="1" applyAlignment="1">
      <alignment vertical="center"/>
    </xf>
    <xf numFmtId="49" fontId="4" fillId="2" borderId="19" xfId="0" applyNumberFormat="1" applyFont="1" applyFill="1" applyBorder="1" applyAlignment="1">
      <alignment horizontal="left" vertical="center"/>
    </xf>
    <xf numFmtId="49" fontId="1" fillId="2" borderId="51" xfId="0" applyNumberFormat="1" applyFont="1" applyFill="1" applyBorder="1" applyAlignment="1">
      <alignment horizontal="left" vertical="center"/>
    </xf>
    <xf numFmtId="49" fontId="1" fillId="2" borderId="58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49" fontId="1" fillId="2" borderId="34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3" fillId="2" borderId="26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49" fontId="6" fillId="2" borderId="89" xfId="0" applyNumberFormat="1" applyFont="1" applyFill="1" applyBorder="1" applyAlignment="1">
      <alignment horizontal="center" vertical="center"/>
    </xf>
    <xf numFmtId="49" fontId="6" fillId="2" borderId="90" xfId="0" applyNumberFormat="1" applyFont="1" applyFill="1" applyBorder="1" applyAlignment="1">
      <alignment horizontal="center" vertical="center"/>
    </xf>
    <xf numFmtId="49" fontId="6" fillId="2" borderId="91" xfId="0" applyNumberFormat="1" applyFont="1" applyFill="1" applyBorder="1" applyAlignment="1">
      <alignment horizontal="center" vertical="center"/>
    </xf>
    <xf numFmtId="49" fontId="6" fillId="2" borderId="92" xfId="0" applyNumberFormat="1" applyFont="1" applyFill="1" applyBorder="1" applyAlignment="1">
      <alignment horizontal="center" vertical="center"/>
    </xf>
    <xf numFmtId="49" fontId="6" fillId="2" borderId="93" xfId="0" applyNumberFormat="1" applyFont="1" applyFill="1" applyBorder="1" applyAlignment="1">
      <alignment horizontal="center" vertical="center"/>
    </xf>
    <xf numFmtId="49" fontId="6" fillId="2" borderId="94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vertical="top"/>
    </xf>
    <xf numFmtId="49" fontId="6" fillId="2" borderId="0" xfId="0" applyNumberFormat="1" applyFont="1" applyFill="1"/>
    <xf numFmtId="49" fontId="6" fillId="2" borderId="96" xfId="0" applyNumberFormat="1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right"/>
    </xf>
    <xf numFmtId="49" fontId="9" fillId="2" borderId="18" xfId="0" applyNumberFormat="1" applyFont="1" applyFill="1" applyBorder="1" applyAlignment="1">
      <alignment horizontal="right"/>
    </xf>
    <xf numFmtId="49" fontId="9" fillId="2" borderId="0" xfId="0" applyNumberFormat="1" applyFont="1" applyFill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center" vertical="center"/>
    </xf>
    <xf numFmtId="49" fontId="1" fillId="2" borderId="62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4" fillId="2" borderId="2" xfId="0" applyNumberFormat="1" applyFont="1" applyFill="1" applyBorder="1" applyAlignment="1">
      <alignment horizontal="left" vertical="center"/>
    </xf>
    <xf numFmtId="49" fontId="1" fillId="2" borderId="15" xfId="0" applyNumberFormat="1" applyFont="1" applyFill="1" applyBorder="1" applyAlignment="1">
      <alignment horizontal="left"/>
    </xf>
    <xf numFmtId="49" fontId="1" fillId="2" borderId="20" xfId="0" applyNumberFormat="1" applyFont="1" applyFill="1" applyBorder="1" applyAlignment="1">
      <alignment horizontal="left"/>
    </xf>
    <xf numFmtId="49" fontId="3" fillId="2" borderId="16" xfId="0" applyNumberFormat="1" applyFont="1" applyFill="1" applyBorder="1" applyAlignment="1">
      <alignment horizontal="left" vertical="center"/>
    </xf>
    <xf numFmtId="49" fontId="1" fillId="2" borderId="23" xfId="0" applyNumberFormat="1" applyFont="1" applyFill="1" applyBorder="1"/>
    <xf numFmtId="49" fontId="6" fillId="2" borderId="50" xfId="0" applyNumberFormat="1" applyFont="1" applyFill="1" applyBorder="1" applyAlignment="1">
      <alignment horizontal="center" vertical="center"/>
    </xf>
    <xf numFmtId="49" fontId="6" fillId="2" borderId="68" xfId="0" applyNumberFormat="1" applyFont="1" applyFill="1" applyBorder="1" applyAlignment="1">
      <alignment horizontal="center" vertical="center"/>
    </xf>
    <xf numFmtId="49" fontId="6" fillId="2" borderId="4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27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left" vertical="center"/>
    </xf>
    <xf numFmtId="49" fontId="4" fillId="2" borderId="32" xfId="0" applyNumberFormat="1" applyFont="1" applyFill="1" applyBorder="1" applyAlignment="1">
      <alignment horizontal="left" vertical="center"/>
    </xf>
    <xf numFmtId="49" fontId="4" fillId="2" borderId="34" xfId="0" applyNumberFormat="1" applyFont="1" applyFill="1" applyBorder="1" applyAlignment="1">
      <alignment horizontal="left" vertical="center"/>
    </xf>
    <xf numFmtId="49" fontId="4" fillId="2" borderId="35" xfId="0" applyNumberFormat="1" applyFont="1" applyFill="1" applyBorder="1" applyAlignment="1">
      <alignment horizontal="left" vertical="center"/>
    </xf>
    <xf numFmtId="49" fontId="6" fillId="2" borderId="49" xfId="0" applyNumberFormat="1" applyFont="1" applyFill="1" applyBorder="1" applyAlignment="1">
      <alignment horizontal="center"/>
    </xf>
    <xf numFmtId="49" fontId="1" fillId="2" borderId="39" xfId="0" applyNumberFormat="1" applyFont="1" applyFill="1" applyBorder="1" applyAlignment="1">
      <alignment vertical="top"/>
    </xf>
    <xf numFmtId="49" fontId="1" fillId="2" borderId="23" xfId="0" applyNumberFormat="1" applyFont="1" applyFill="1" applyBorder="1" applyAlignment="1">
      <alignment horizontal="center"/>
    </xf>
    <xf numFmtId="49" fontId="12" fillId="2" borderId="0" xfId="0" applyNumberFormat="1" applyFont="1" applyFill="1" applyAlignment="1">
      <alignment vertical="center"/>
    </xf>
    <xf numFmtId="49" fontId="12" fillId="2" borderId="0" xfId="0" applyNumberFormat="1" applyFont="1" applyFill="1"/>
    <xf numFmtId="49" fontId="12" fillId="2" borderId="11" xfId="0" applyNumberFormat="1" applyFont="1" applyFill="1" applyBorder="1"/>
    <xf numFmtId="49" fontId="12" fillId="2" borderId="8" xfId="0" applyNumberFormat="1" applyFont="1" applyFill="1" applyBorder="1"/>
    <xf numFmtId="49" fontId="13" fillId="2" borderId="8" xfId="0" applyNumberFormat="1" applyFont="1" applyFill="1" applyBorder="1"/>
    <xf numFmtId="49" fontId="13" fillId="2" borderId="38" xfId="0" applyNumberFormat="1" applyFont="1" applyFill="1" applyBorder="1"/>
    <xf numFmtId="49" fontId="13" fillId="2" borderId="0" xfId="0" applyNumberFormat="1" applyFont="1" applyFill="1" applyAlignment="1">
      <alignment vertical="center"/>
    </xf>
    <xf numFmtId="49" fontId="13" fillId="2" borderId="21" xfId="0" applyNumberFormat="1" applyFont="1" applyFill="1" applyBorder="1"/>
    <xf numFmtId="49" fontId="13" fillId="2" borderId="25" xfId="0" applyNumberFormat="1" applyFont="1" applyFill="1" applyBorder="1"/>
    <xf numFmtId="49" fontId="1" fillId="2" borderId="84" xfId="0" applyNumberFormat="1" applyFont="1" applyFill="1" applyBorder="1" applyAlignment="1">
      <alignment horizontal="left" vertical="center"/>
    </xf>
    <xf numFmtId="49" fontId="1" fillId="2" borderId="26" xfId="0" applyNumberFormat="1" applyFont="1" applyFill="1" applyBorder="1" applyAlignment="1">
      <alignment horizontal="left" vertical="top"/>
    </xf>
    <xf numFmtId="49" fontId="9" fillId="2" borderId="34" xfId="0" applyNumberFormat="1" applyFont="1" applyFill="1" applyBorder="1" applyAlignment="1">
      <alignment horizontal="left" vertical="center"/>
    </xf>
    <xf numFmtId="49" fontId="1" fillId="2" borderId="30" xfId="0" applyNumberFormat="1" applyFont="1" applyFill="1" applyBorder="1" applyAlignment="1">
      <alignment horizontal="right" vertical="top"/>
    </xf>
    <xf numFmtId="49" fontId="1" fillId="2" borderId="31" xfId="0" applyNumberFormat="1" applyFont="1" applyFill="1" applyBorder="1" applyAlignment="1">
      <alignment horizontal="right" vertical="top"/>
    </xf>
    <xf numFmtId="49" fontId="1" fillId="2" borderId="50" xfId="0" applyNumberFormat="1" applyFont="1" applyFill="1" applyBorder="1" applyAlignment="1">
      <alignment horizontal="right" vertical="top"/>
    </xf>
    <xf numFmtId="49" fontId="1" fillId="2" borderId="30" xfId="0" applyNumberFormat="1" applyFont="1" applyFill="1" applyBorder="1" applyAlignment="1">
      <alignment horizontal="left" vertical="center"/>
    </xf>
    <xf numFmtId="49" fontId="1" fillId="2" borderId="43" xfId="0" applyNumberFormat="1" applyFont="1" applyFill="1" applyBorder="1" applyAlignment="1">
      <alignment horizontal="left" vertical="top"/>
    </xf>
    <xf numFmtId="49" fontId="1" fillId="2" borderId="40" xfId="0" applyNumberFormat="1" applyFont="1" applyFill="1" applyBorder="1" applyAlignment="1">
      <alignment horizontal="center" vertical="top"/>
    </xf>
    <xf numFmtId="49" fontId="5" fillId="2" borderId="40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/>
    </xf>
    <xf numFmtId="49" fontId="1" fillId="2" borderId="66" xfId="0" applyNumberFormat="1" applyFont="1" applyFill="1" applyBorder="1" applyAlignment="1">
      <alignment horizontal="center" vertical="top"/>
    </xf>
    <xf numFmtId="49" fontId="1" fillId="2" borderId="17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/>
    </xf>
    <xf numFmtId="49" fontId="1" fillId="2" borderId="23" xfId="0" applyNumberFormat="1" applyFont="1" applyFill="1" applyBorder="1" applyAlignment="1">
      <alignment horizontal="right" vertical="top"/>
    </xf>
    <xf numFmtId="49" fontId="1" fillId="2" borderId="3" xfId="0" applyNumberFormat="1" applyFont="1" applyFill="1" applyBorder="1" applyAlignment="1">
      <alignment horizontal="right" vertical="top"/>
    </xf>
    <xf numFmtId="49" fontId="1" fillId="2" borderId="69" xfId="0" applyNumberFormat="1" applyFont="1" applyFill="1" applyBorder="1" applyAlignment="1">
      <alignment horizontal="center" vertical="top"/>
    </xf>
    <xf numFmtId="49" fontId="1" fillId="2" borderId="44" xfId="0" applyNumberFormat="1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33" xfId="0" applyNumberFormat="1" applyFont="1" applyFill="1" applyBorder="1" applyAlignment="1">
      <alignment horizontal="center" vertical="top"/>
    </xf>
    <xf numFmtId="49" fontId="1" fillId="2" borderId="70" xfId="0" applyNumberFormat="1" applyFont="1" applyFill="1" applyBorder="1" applyAlignment="1">
      <alignment horizontal="center" vertical="top"/>
    </xf>
    <xf numFmtId="49" fontId="4" fillId="2" borderId="5" xfId="0" applyNumberFormat="1" applyFont="1" applyFill="1" applyBorder="1" applyAlignment="1">
      <alignment horizontal="left" vertical="top"/>
    </xf>
    <xf numFmtId="49" fontId="1" fillId="2" borderId="95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left" vertical="top"/>
    </xf>
    <xf numFmtId="49" fontId="1" fillId="2" borderId="56" xfId="0" applyNumberFormat="1" applyFont="1" applyFill="1" applyBorder="1" applyAlignment="1">
      <alignment horizontal="center"/>
    </xf>
    <xf numFmtId="49" fontId="1" fillId="2" borderId="53" xfId="0" applyNumberFormat="1" applyFont="1" applyFill="1" applyBorder="1" applyAlignment="1">
      <alignment horizontal="right"/>
    </xf>
    <xf numFmtId="49" fontId="1" fillId="2" borderId="71" xfId="0" applyNumberFormat="1" applyFont="1" applyFill="1" applyBorder="1" applyAlignment="1">
      <alignment horizontal="center"/>
    </xf>
    <xf numFmtId="49" fontId="1" fillId="2" borderId="4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1" fillId="2" borderId="57" xfId="0" applyNumberFormat="1" applyFont="1" applyFill="1" applyBorder="1" applyAlignment="1">
      <alignment horizontal="center"/>
    </xf>
    <xf numFmtId="49" fontId="1" fillId="2" borderId="60" xfId="0" applyNumberFormat="1" applyFont="1" applyFill="1" applyBorder="1" applyAlignment="1">
      <alignment horizontal="center"/>
    </xf>
    <xf numFmtId="49" fontId="1" fillId="2" borderId="44" xfId="0" applyNumberFormat="1" applyFont="1" applyFill="1" applyBorder="1" applyAlignment="1">
      <alignment horizontal="center"/>
    </xf>
    <xf numFmtId="49" fontId="4" fillId="2" borderId="32" xfId="0" applyNumberFormat="1" applyFont="1" applyFill="1" applyBorder="1" applyAlignment="1">
      <alignment horizontal="right" vertical="center"/>
    </xf>
    <xf numFmtId="49" fontId="7" fillId="2" borderId="16" xfId="0" applyNumberFormat="1" applyFont="1" applyFill="1" applyBorder="1" applyAlignment="1">
      <alignment horizontal="left" vertical="top"/>
    </xf>
    <xf numFmtId="49" fontId="7" fillId="2" borderId="16" xfId="0" applyNumberFormat="1" applyFont="1" applyFill="1" applyBorder="1" applyAlignment="1">
      <alignment horizontal="center" vertical="top"/>
    </xf>
    <xf numFmtId="49" fontId="7" fillId="2" borderId="2" xfId="0" applyNumberFormat="1" applyFont="1" applyFill="1" applyBorder="1" applyAlignment="1">
      <alignment horizontal="right" vertical="top"/>
    </xf>
    <xf numFmtId="49" fontId="7" fillId="2" borderId="1" xfId="0" applyNumberFormat="1" applyFont="1" applyFill="1" applyBorder="1" applyAlignment="1">
      <alignment horizontal="right" vertical="top"/>
    </xf>
    <xf numFmtId="49" fontId="1" fillId="2" borderId="99" xfId="0" applyNumberFormat="1" applyFont="1" applyFill="1" applyBorder="1" applyAlignment="1">
      <alignment horizontal="center"/>
    </xf>
    <xf numFmtId="49" fontId="7" fillId="2" borderId="15" xfId="0" applyNumberFormat="1" applyFont="1" applyFill="1" applyBorder="1" applyAlignment="1">
      <alignment horizontal="center" vertical="top"/>
    </xf>
    <xf numFmtId="49" fontId="1" fillId="2" borderId="18" xfId="0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center" vertical="top"/>
    </xf>
    <xf numFmtId="49" fontId="1" fillId="2" borderId="37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 vertical="center"/>
    </xf>
    <xf numFmtId="49" fontId="3" fillId="2" borderId="18" xfId="0" applyNumberFormat="1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horizontal="right" vertical="center"/>
    </xf>
    <xf numFmtId="49" fontId="1" fillId="2" borderId="26" xfId="0" applyNumberFormat="1" applyFont="1" applyFill="1" applyBorder="1" applyAlignment="1">
      <alignment horizontal="left" vertical="top" wrapText="1"/>
    </xf>
    <xf numFmtId="49" fontId="6" fillId="2" borderId="34" xfId="0" applyNumberFormat="1" applyFont="1" applyFill="1" applyBorder="1" applyAlignment="1">
      <alignment vertical="center"/>
    </xf>
    <xf numFmtId="49" fontId="13" fillId="2" borderId="8" xfId="0" applyNumberFormat="1" applyFont="1" applyFill="1" applyBorder="1" applyAlignment="1">
      <alignment horizontal="center"/>
    </xf>
    <xf numFmtId="49" fontId="6" fillId="2" borderId="81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/>
    </xf>
    <xf numFmtId="49" fontId="6" fillId="2" borderId="83" xfId="0" applyNumberFormat="1" applyFont="1" applyFill="1" applyBorder="1" applyAlignment="1">
      <alignment horizontal="center" vertical="center"/>
    </xf>
    <xf numFmtId="49" fontId="2" fillId="2" borderId="78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1" fillId="2" borderId="52" xfId="0" applyNumberFormat="1" applyFont="1" applyFill="1" applyBorder="1"/>
    <xf numFmtId="49" fontId="4" fillId="2" borderId="3" xfId="0" applyNumberFormat="1" applyFont="1" applyFill="1" applyBorder="1" applyAlignment="1">
      <alignment vertical="top"/>
    </xf>
    <xf numFmtId="49" fontId="1" fillId="2" borderId="19" xfId="0" applyNumberFormat="1" applyFont="1" applyFill="1" applyBorder="1" applyAlignment="1">
      <alignment horizontal="left"/>
    </xf>
    <xf numFmtId="49" fontId="3" fillId="2" borderId="58" xfId="0" applyNumberFormat="1" applyFont="1" applyFill="1" applyBorder="1" applyAlignment="1">
      <alignment horizontal="left" vertical="top"/>
    </xf>
    <xf numFmtId="49" fontId="1" fillId="2" borderId="31" xfId="0" applyNumberFormat="1" applyFont="1" applyFill="1" applyBorder="1" applyAlignment="1">
      <alignment vertical="center" wrapText="1"/>
    </xf>
    <xf numFmtId="49" fontId="3" fillId="2" borderId="2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/>
    </xf>
    <xf numFmtId="49" fontId="1" fillId="2" borderId="38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right" vertical="top"/>
    </xf>
    <xf numFmtId="49" fontId="1" fillId="2" borderId="12" xfId="0" applyNumberFormat="1" applyFont="1" applyFill="1" applyBorder="1" applyAlignment="1">
      <alignment horizontal="right" vertical="top"/>
    </xf>
    <xf numFmtId="49" fontId="3" fillId="2" borderId="98" xfId="0" applyNumberFormat="1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14" fillId="2" borderId="3" xfId="0" applyNumberFormat="1" applyFont="1" applyFill="1" applyBorder="1" applyAlignment="1">
      <alignment horizontal="left" vertical="center"/>
    </xf>
    <xf numFmtId="49" fontId="1" fillId="2" borderId="55" xfId="0" applyNumberFormat="1" applyFont="1" applyFill="1" applyBorder="1" applyAlignment="1">
      <alignment vertical="center"/>
    </xf>
    <xf numFmtId="49" fontId="14" fillId="2" borderId="20" xfId="0" applyNumberFormat="1" applyFont="1" applyFill="1" applyBorder="1" applyAlignment="1">
      <alignment vertical="center"/>
    </xf>
    <xf numFmtId="49" fontId="1" fillId="2" borderId="50" xfId="0" applyNumberFormat="1" applyFont="1" applyFill="1" applyBorder="1" applyAlignment="1">
      <alignment horizontal="left" vertical="center"/>
    </xf>
    <xf numFmtId="49" fontId="7" fillId="2" borderId="41" xfId="0" applyNumberFormat="1" applyFont="1" applyFill="1" applyBorder="1" applyAlignment="1">
      <alignment horizontal="right" vertical="top"/>
    </xf>
    <xf numFmtId="49" fontId="7" fillId="2" borderId="19" xfId="0" applyNumberFormat="1" applyFont="1" applyFill="1" applyBorder="1" applyAlignment="1">
      <alignment horizontal="right" vertical="top"/>
    </xf>
    <xf numFmtId="49" fontId="1" fillId="2" borderId="0" xfId="0" applyNumberFormat="1" applyFont="1" applyFill="1" applyBorder="1" applyAlignment="1">
      <alignment horizontal="center" vertical="top"/>
    </xf>
    <xf numFmtId="49" fontId="14" fillId="2" borderId="5" xfId="0" applyNumberFormat="1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right" vertical="top"/>
    </xf>
    <xf numFmtId="49" fontId="1" fillId="2" borderId="5" xfId="0" applyNumberFormat="1" applyFont="1" applyFill="1" applyBorder="1" applyAlignment="1">
      <alignment horizontal="right" vertical="top"/>
    </xf>
    <xf numFmtId="49" fontId="1" fillId="2" borderId="97" xfId="0" applyNumberFormat="1" applyFont="1" applyFill="1" applyBorder="1" applyAlignment="1">
      <alignment horizontal="center"/>
    </xf>
    <xf numFmtId="49" fontId="1" fillId="2" borderId="72" xfId="0" applyNumberFormat="1" applyFont="1" applyFill="1" applyBorder="1" applyAlignment="1">
      <alignment horizontal="right"/>
    </xf>
    <xf numFmtId="49" fontId="7" fillId="2" borderId="5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vertical="center"/>
    </xf>
    <xf numFmtId="49" fontId="14" fillId="2" borderId="16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left" vertical="top"/>
    </xf>
    <xf numFmtId="49" fontId="1" fillId="2" borderId="36" xfId="0" applyNumberFormat="1" applyFont="1" applyFill="1" applyBorder="1" applyAlignment="1">
      <alignment horizontal="center"/>
    </xf>
    <xf numFmtId="49" fontId="7" fillId="2" borderId="19" xfId="0" applyNumberFormat="1" applyFont="1" applyFill="1" applyBorder="1" applyAlignment="1">
      <alignment horizontal="center" vertical="top"/>
    </xf>
    <xf numFmtId="49" fontId="1" fillId="2" borderId="18" xfId="0" applyNumberFormat="1" applyFont="1" applyFill="1" applyBorder="1" applyAlignment="1">
      <alignment horizontal="left"/>
    </xf>
    <xf numFmtId="49" fontId="4" fillId="2" borderId="68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4" xfId="0" applyNumberFormat="1" applyFont="1" applyFill="1" applyBorder="1" applyAlignment="1">
      <alignment horizontal="left"/>
    </xf>
    <xf numFmtId="49" fontId="7" fillId="2" borderId="2" xfId="0" applyNumberFormat="1" applyFont="1" applyFill="1" applyBorder="1" applyAlignment="1">
      <alignment vertical="center"/>
    </xf>
    <xf numFmtId="49" fontId="7" fillId="2" borderId="3" xfId="0" applyNumberFormat="1" applyFont="1" applyFill="1" applyBorder="1" applyAlignment="1">
      <alignment vertical="center"/>
    </xf>
    <xf numFmtId="49" fontId="10" fillId="2" borderId="100" xfId="0" applyNumberFormat="1" applyFont="1" applyFill="1" applyBorder="1" applyAlignment="1">
      <alignment horizontal="center" vertical="center"/>
    </xf>
    <xf numFmtId="49" fontId="10" fillId="2" borderId="101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/>
    <xf numFmtId="49" fontId="1" fillId="2" borderId="22" xfId="0" applyNumberFormat="1" applyFont="1" applyFill="1" applyBorder="1" applyAlignment="1">
      <alignment horizontal="left" vertical="center"/>
    </xf>
    <xf numFmtId="49" fontId="1" fillId="2" borderId="18" xfId="0" applyNumberFormat="1" applyFont="1" applyFill="1" applyBorder="1" applyAlignment="1">
      <alignment horizontal="left" vertical="top"/>
    </xf>
    <xf numFmtId="49" fontId="6" fillId="2" borderId="7" xfId="0" applyNumberFormat="1" applyFont="1" applyFill="1" applyBorder="1" applyAlignment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7" fillId="2" borderId="9" xfId="0" applyNumberFormat="1" applyFont="1" applyFill="1" applyBorder="1" applyAlignment="1">
      <alignment horizontal="left" vertical="center"/>
    </xf>
    <xf numFmtId="49" fontId="3" fillId="2" borderId="21" xfId="0" applyNumberFormat="1" applyFont="1" applyFill="1" applyBorder="1" applyAlignment="1">
      <alignment horizontal="left" vertical="center"/>
    </xf>
    <xf numFmtId="49" fontId="1" fillId="2" borderId="24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horizontal="center" vertical="top"/>
    </xf>
    <xf numFmtId="49" fontId="18" fillId="2" borderId="1" xfId="0" applyNumberFormat="1" applyFont="1" applyFill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5" fillId="2" borderId="54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49" fontId="6" fillId="2" borderId="48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23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530548" name="Line 418">
          <a:extLst>
            <a:ext uri="{FF2B5EF4-FFF2-40B4-BE49-F238E27FC236}">
              <a16:creationId xmlns:a16="http://schemas.microsoft.com/office/drawing/2014/main" id="{00000000-0008-0000-0000-000074180800}"/>
            </a:ext>
          </a:extLst>
        </xdr:cNvPr>
        <xdr:cNvSpPr>
          <a:spLocks noChangeShapeType="1"/>
        </xdr:cNvSpPr>
      </xdr:nvSpPr>
      <xdr:spPr bwMode="auto">
        <a:xfrm>
          <a:off x="25746075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29</xdr:col>
      <xdr:colOff>0</xdr:colOff>
      <xdr:row>37</xdr:row>
      <xdr:rowOff>0</xdr:rowOff>
    </xdr:to>
    <xdr:sp macro="" textlink="">
      <xdr:nvSpPr>
        <xdr:cNvPr id="530549" name="Line 733">
          <a:extLst>
            <a:ext uri="{FF2B5EF4-FFF2-40B4-BE49-F238E27FC236}">
              <a16:creationId xmlns:a16="http://schemas.microsoft.com/office/drawing/2014/main" id="{00000000-0008-0000-0000-000075180800}"/>
            </a:ext>
          </a:extLst>
        </xdr:cNvPr>
        <xdr:cNvSpPr>
          <a:spLocks noChangeShapeType="1"/>
        </xdr:cNvSpPr>
      </xdr:nvSpPr>
      <xdr:spPr bwMode="auto">
        <a:xfrm flipV="1">
          <a:off x="20935950" y="7067550"/>
          <a:ext cx="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530551" name="Line 916">
          <a:extLst>
            <a:ext uri="{FF2B5EF4-FFF2-40B4-BE49-F238E27FC236}">
              <a16:creationId xmlns:a16="http://schemas.microsoft.com/office/drawing/2014/main" id="{00000000-0008-0000-0000-000077180800}"/>
            </a:ext>
          </a:extLst>
        </xdr:cNvPr>
        <xdr:cNvSpPr>
          <a:spLocks noChangeShapeType="1"/>
        </xdr:cNvSpPr>
      </xdr:nvSpPr>
      <xdr:spPr bwMode="auto">
        <a:xfrm flipV="1">
          <a:off x="31823025" y="443865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33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530552" name="Line 922">
          <a:extLst>
            <a:ext uri="{FF2B5EF4-FFF2-40B4-BE49-F238E27FC236}">
              <a16:creationId xmlns:a16="http://schemas.microsoft.com/office/drawing/2014/main" id="{00000000-0008-0000-0000-000078180800}"/>
            </a:ext>
          </a:extLst>
        </xdr:cNvPr>
        <xdr:cNvSpPr>
          <a:spLocks noChangeShapeType="1"/>
        </xdr:cNvSpPr>
      </xdr:nvSpPr>
      <xdr:spPr bwMode="auto">
        <a:xfrm flipH="1">
          <a:off x="31823025" y="666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51</xdr:row>
      <xdr:rowOff>0</xdr:rowOff>
    </xdr:from>
    <xdr:to>
      <xdr:col>38</xdr:col>
      <xdr:colOff>0</xdr:colOff>
      <xdr:row>52</xdr:row>
      <xdr:rowOff>0</xdr:rowOff>
    </xdr:to>
    <xdr:sp macro="" textlink="">
      <xdr:nvSpPr>
        <xdr:cNvPr id="530553" name="Line 927">
          <a:extLst>
            <a:ext uri="{FF2B5EF4-FFF2-40B4-BE49-F238E27FC236}">
              <a16:creationId xmlns:a16="http://schemas.microsoft.com/office/drawing/2014/main" id="{00000000-0008-0000-0000-000079180800}"/>
            </a:ext>
          </a:extLst>
        </xdr:cNvPr>
        <xdr:cNvSpPr>
          <a:spLocks noChangeShapeType="1"/>
        </xdr:cNvSpPr>
      </xdr:nvSpPr>
      <xdr:spPr bwMode="auto">
        <a:xfrm flipV="1">
          <a:off x="31823025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51</xdr:row>
      <xdr:rowOff>0</xdr:rowOff>
    </xdr:from>
    <xdr:to>
      <xdr:col>40</xdr:col>
      <xdr:colOff>0</xdr:colOff>
      <xdr:row>52</xdr:row>
      <xdr:rowOff>0</xdr:rowOff>
    </xdr:to>
    <xdr:sp macro="" textlink="">
      <xdr:nvSpPr>
        <xdr:cNvPr id="530554" name="Line 1210">
          <a:extLst>
            <a:ext uri="{FF2B5EF4-FFF2-40B4-BE49-F238E27FC236}">
              <a16:creationId xmlns:a16="http://schemas.microsoft.com/office/drawing/2014/main" id="{00000000-0008-0000-0000-00007A180800}"/>
            </a:ext>
          </a:extLst>
        </xdr:cNvPr>
        <xdr:cNvSpPr>
          <a:spLocks noChangeShapeType="1"/>
        </xdr:cNvSpPr>
      </xdr:nvSpPr>
      <xdr:spPr bwMode="auto">
        <a:xfrm>
          <a:off x="33156525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25</xdr:row>
      <xdr:rowOff>9525</xdr:rowOff>
    </xdr:from>
    <xdr:to>
      <xdr:col>34</xdr:col>
      <xdr:colOff>0</xdr:colOff>
      <xdr:row>25</xdr:row>
      <xdr:rowOff>9525</xdr:rowOff>
    </xdr:to>
    <xdr:sp macro="" textlink="">
      <xdr:nvSpPr>
        <xdr:cNvPr id="530555" name="Line 2206">
          <a:extLst>
            <a:ext uri="{FF2B5EF4-FFF2-40B4-BE49-F238E27FC236}">
              <a16:creationId xmlns:a16="http://schemas.microsoft.com/office/drawing/2014/main" id="{00000000-0008-0000-0000-00007B180800}"/>
            </a:ext>
          </a:extLst>
        </xdr:cNvPr>
        <xdr:cNvSpPr>
          <a:spLocks noChangeShapeType="1"/>
        </xdr:cNvSpPr>
      </xdr:nvSpPr>
      <xdr:spPr bwMode="auto">
        <a:xfrm>
          <a:off x="25746075" y="505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142875</xdr:rowOff>
    </xdr:from>
    <xdr:to>
      <xdr:col>40</xdr:col>
      <xdr:colOff>0</xdr:colOff>
      <xdr:row>48</xdr:row>
      <xdr:rowOff>0</xdr:rowOff>
    </xdr:to>
    <xdr:sp macro="" textlink="">
      <xdr:nvSpPr>
        <xdr:cNvPr id="530564" name="Line 2542">
          <a:extLst>
            <a:ext uri="{FF2B5EF4-FFF2-40B4-BE49-F238E27FC236}">
              <a16:creationId xmlns:a16="http://schemas.microsoft.com/office/drawing/2014/main" id="{00000000-0008-0000-0000-000084180800}"/>
            </a:ext>
          </a:extLst>
        </xdr:cNvPr>
        <xdr:cNvSpPr>
          <a:spLocks noChangeShapeType="1"/>
        </xdr:cNvSpPr>
      </xdr:nvSpPr>
      <xdr:spPr bwMode="auto">
        <a:xfrm>
          <a:off x="33156525" y="941070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16</xdr:row>
      <xdr:rowOff>19050</xdr:rowOff>
    </xdr:from>
    <xdr:to>
      <xdr:col>20</xdr:col>
      <xdr:colOff>0</xdr:colOff>
      <xdr:row>17</xdr:row>
      <xdr:rowOff>152400</xdr:rowOff>
    </xdr:to>
    <xdr:sp macro="" textlink="">
      <xdr:nvSpPr>
        <xdr:cNvPr id="530565" name="Line 2555">
          <a:extLst>
            <a:ext uri="{FF2B5EF4-FFF2-40B4-BE49-F238E27FC236}">
              <a16:creationId xmlns:a16="http://schemas.microsoft.com/office/drawing/2014/main" id="{00000000-0008-0000-0000-000085180800}"/>
            </a:ext>
          </a:extLst>
        </xdr:cNvPr>
        <xdr:cNvSpPr>
          <a:spLocks noChangeShapeType="1"/>
        </xdr:cNvSpPr>
      </xdr:nvSpPr>
      <xdr:spPr bwMode="auto">
        <a:xfrm flipH="1">
          <a:off x="13630275" y="3248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38</xdr:row>
      <xdr:rowOff>0</xdr:rowOff>
    </xdr:from>
    <xdr:to>
      <xdr:col>20</xdr:col>
      <xdr:colOff>0</xdr:colOff>
      <xdr:row>39</xdr:row>
      <xdr:rowOff>142875</xdr:rowOff>
    </xdr:to>
    <xdr:sp macro="" textlink="">
      <xdr:nvSpPr>
        <xdr:cNvPr id="530566" name="Line 2557">
          <a:extLst>
            <a:ext uri="{FF2B5EF4-FFF2-40B4-BE49-F238E27FC236}">
              <a16:creationId xmlns:a16="http://schemas.microsoft.com/office/drawing/2014/main" id="{00000000-0008-0000-0000-000086180800}"/>
            </a:ext>
          </a:extLst>
        </xdr:cNvPr>
        <xdr:cNvSpPr>
          <a:spLocks noChangeShapeType="1"/>
        </xdr:cNvSpPr>
      </xdr:nvSpPr>
      <xdr:spPr bwMode="auto">
        <a:xfrm flipH="1">
          <a:off x="13630275" y="7667625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51</xdr:row>
      <xdr:rowOff>0</xdr:rowOff>
    </xdr:from>
    <xdr:to>
      <xdr:col>38</xdr:col>
      <xdr:colOff>0</xdr:colOff>
      <xdr:row>52</xdr:row>
      <xdr:rowOff>0</xdr:rowOff>
    </xdr:to>
    <xdr:sp macro="" textlink="">
      <xdr:nvSpPr>
        <xdr:cNvPr id="530568" name="Line 2909">
          <a:extLst>
            <a:ext uri="{FF2B5EF4-FFF2-40B4-BE49-F238E27FC236}">
              <a16:creationId xmlns:a16="http://schemas.microsoft.com/office/drawing/2014/main" id="{00000000-0008-0000-0000-000088180800}"/>
            </a:ext>
          </a:extLst>
        </xdr:cNvPr>
        <xdr:cNvSpPr>
          <a:spLocks noChangeShapeType="1"/>
        </xdr:cNvSpPr>
      </xdr:nvSpPr>
      <xdr:spPr bwMode="auto">
        <a:xfrm flipV="1">
          <a:off x="31823025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142875</xdr:rowOff>
    </xdr:from>
    <xdr:to>
      <xdr:col>40</xdr:col>
      <xdr:colOff>0</xdr:colOff>
      <xdr:row>48</xdr:row>
      <xdr:rowOff>0</xdr:rowOff>
    </xdr:to>
    <xdr:sp macro="" textlink="">
      <xdr:nvSpPr>
        <xdr:cNvPr id="530570" name="Line 2927">
          <a:extLst>
            <a:ext uri="{FF2B5EF4-FFF2-40B4-BE49-F238E27FC236}">
              <a16:creationId xmlns:a16="http://schemas.microsoft.com/office/drawing/2014/main" id="{00000000-0008-0000-0000-00008A180800}"/>
            </a:ext>
          </a:extLst>
        </xdr:cNvPr>
        <xdr:cNvSpPr>
          <a:spLocks noChangeShapeType="1"/>
        </xdr:cNvSpPr>
      </xdr:nvSpPr>
      <xdr:spPr bwMode="auto">
        <a:xfrm>
          <a:off x="33156525" y="941070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9525</xdr:rowOff>
    </xdr:from>
    <xdr:to>
      <xdr:col>34</xdr:col>
      <xdr:colOff>0</xdr:colOff>
      <xdr:row>38</xdr:row>
      <xdr:rowOff>9525</xdr:rowOff>
    </xdr:to>
    <xdr:sp macro="" textlink="">
      <xdr:nvSpPr>
        <xdr:cNvPr id="530573" name="Line 2206">
          <a:extLst>
            <a:ext uri="{FF2B5EF4-FFF2-40B4-BE49-F238E27FC236}">
              <a16:creationId xmlns:a16="http://schemas.microsoft.com/office/drawing/2014/main" id="{00000000-0008-0000-0000-00008D180800}"/>
            </a:ext>
          </a:extLst>
        </xdr:cNvPr>
        <xdr:cNvSpPr>
          <a:spLocks noChangeShapeType="1"/>
        </xdr:cNvSpPr>
      </xdr:nvSpPr>
      <xdr:spPr bwMode="auto">
        <a:xfrm>
          <a:off x="25746075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16</xdr:row>
      <xdr:rowOff>9525</xdr:rowOff>
    </xdr:from>
    <xdr:to>
      <xdr:col>34</xdr:col>
      <xdr:colOff>0</xdr:colOff>
      <xdr:row>16</xdr:row>
      <xdr:rowOff>9525</xdr:rowOff>
    </xdr:to>
    <xdr:sp macro="" textlink="">
      <xdr:nvSpPr>
        <xdr:cNvPr id="530574" name="Line 2206">
          <a:extLst>
            <a:ext uri="{FF2B5EF4-FFF2-40B4-BE49-F238E27FC236}">
              <a16:creationId xmlns:a16="http://schemas.microsoft.com/office/drawing/2014/main" id="{00000000-0008-0000-0000-00008E180800}"/>
            </a:ext>
          </a:extLst>
        </xdr:cNvPr>
        <xdr:cNvSpPr>
          <a:spLocks noChangeShapeType="1"/>
        </xdr:cNvSpPr>
      </xdr:nvSpPr>
      <xdr:spPr bwMode="auto">
        <a:xfrm>
          <a:off x="25746075" y="323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9525</xdr:rowOff>
    </xdr:from>
    <xdr:to>
      <xdr:col>34</xdr:col>
      <xdr:colOff>0</xdr:colOff>
      <xdr:row>28</xdr:row>
      <xdr:rowOff>9525</xdr:rowOff>
    </xdr:to>
    <xdr:sp macro="" textlink="">
      <xdr:nvSpPr>
        <xdr:cNvPr id="530575" name="Line 2206">
          <a:extLst>
            <a:ext uri="{FF2B5EF4-FFF2-40B4-BE49-F238E27FC236}">
              <a16:creationId xmlns:a16="http://schemas.microsoft.com/office/drawing/2014/main" id="{00000000-0008-0000-0000-00008F180800}"/>
            </a:ext>
          </a:extLst>
        </xdr:cNvPr>
        <xdr:cNvSpPr>
          <a:spLocks noChangeShapeType="1"/>
        </xdr:cNvSpPr>
      </xdr:nvSpPr>
      <xdr:spPr bwMode="auto">
        <a:xfrm>
          <a:off x="25746075" y="565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48</xdr:row>
      <xdr:rowOff>142875</xdr:rowOff>
    </xdr:from>
    <xdr:to>
      <xdr:col>40</xdr:col>
      <xdr:colOff>0</xdr:colOff>
      <xdr:row>49</xdr:row>
      <xdr:rowOff>0</xdr:rowOff>
    </xdr:to>
    <xdr:sp macro="" textlink="">
      <xdr:nvSpPr>
        <xdr:cNvPr id="530576" name="Line 85824">
          <a:extLst>
            <a:ext uri="{FF2B5EF4-FFF2-40B4-BE49-F238E27FC236}">
              <a16:creationId xmlns:a16="http://schemas.microsoft.com/office/drawing/2014/main" id="{00000000-0008-0000-0000-000090180800}"/>
            </a:ext>
          </a:extLst>
        </xdr:cNvPr>
        <xdr:cNvSpPr>
          <a:spLocks noChangeShapeType="1"/>
        </xdr:cNvSpPr>
      </xdr:nvSpPr>
      <xdr:spPr bwMode="auto">
        <a:xfrm>
          <a:off x="33156525" y="961072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48</xdr:row>
      <xdr:rowOff>142875</xdr:rowOff>
    </xdr:from>
    <xdr:to>
      <xdr:col>40</xdr:col>
      <xdr:colOff>0</xdr:colOff>
      <xdr:row>49</xdr:row>
      <xdr:rowOff>0</xdr:rowOff>
    </xdr:to>
    <xdr:sp macro="" textlink="">
      <xdr:nvSpPr>
        <xdr:cNvPr id="530577" name="Line 85825">
          <a:extLst>
            <a:ext uri="{FF2B5EF4-FFF2-40B4-BE49-F238E27FC236}">
              <a16:creationId xmlns:a16="http://schemas.microsoft.com/office/drawing/2014/main" id="{00000000-0008-0000-0000-000091180800}"/>
            </a:ext>
          </a:extLst>
        </xdr:cNvPr>
        <xdr:cNvSpPr>
          <a:spLocks noChangeShapeType="1"/>
        </xdr:cNvSpPr>
      </xdr:nvSpPr>
      <xdr:spPr bwMode="auto">
        <a:xfrm>
          <a:off x="33156525" y="961072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29</xdr:row>
      <xdr:rowOff>9525</xdr:rowOff>
    </xdr:from>
    <xdr:to>
      <xdr:col>34</xdr:col>
      <xdr:colOff>0</xdr:colOff>
      <xdr:row>29</xdr:row>
      <xdr:rowOff>9525</xdr:rowOff>
    </xdr:to>
    <xdr:sp macro="" textlink="">
      <xdr:nvSpPr>
        <xdr:cNvPr id="530578" name="Line 2206">
          <a:extLst>
            <a:ext uri="{FF2B5EF4-FFF2-40B4-BE49-F238E27FC236}">
              <a16:creationId xmlns:a16="http://schemas.microsoft.com/office/drawing/2014/main" id="{00000000-0008-0000-0000-000092180800}"/>
            </a:ext>
          </a:extLst>
        </xdr:cNvPr>
        <xdr:cNvSpPr>
          <a:spLocks noChangeShapeType="1"/>
        </xdr:cNvSpPr>
      </xdr:nvSpPr>
      <xdr:spPr bwMode="auto">
        <a:xfrm>
          <a:off x="25746075" y="585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22</xdr:row>
      <xdr:rowOff>0</xdr:rowOff>
    </xdr:from>
    <xdr:to>
      <xdr:col>34</xdr:col>
      <xdr:colOff>0</xdr:colOff>
      <xdr:row>22</xdr:row>
      <xdr:rowOff>0</xdr:rowOff>
    </xdr:to>
    <xdr:sp macro="" textlink="">
      <xdr:nvSpPr>
        <xdr:cNvPr id="530579" name="Line 418">
          <a:extLst>
            <a:ext uri="{FF2B5EF4-FFF2-40B4-BE49-F238E27FC236}">
              <a16:creationId xmlns:a16="http://schemas.microsoft.com/office/drawing/2014/main" id="{00000000-0008-0000-0000-000093180800}"/>
            </a:ext>
          </a:extLst>
        </xdr:cNvPr>
        <xdr:cNvSpPr>
          <a:spLocks noChangeShapeType="1"/>
        </xdr:cNvSpPr>
      </xdr:nvSpPr>
      <xdr:spPr bwMode="auto">
        <a:xfrm>
          <a:off x="2574607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21</xdr:row>
      <xdr:rowOff>0</xdr:rowOff>
    </xdr:from>
    <xdr:to>
      <xdr:col>38</xdr:col>
      <xdr:colOff>0</xdr:colOff>
      <xdr:row>22</xdr:row>
      <xdr:rowOff>0</xdr:rowOff>
    </xdr:to>
    <xdr:sp macro="" textlink="">
      <xdr:nvSpPr>
        <xdr:cNvPr id="530580" name="Line 916">
          <a:extLst>
            <a:ext uri="{FF2B5EF4-FFF2-40B4-BE49-F238E27FC236}">
              <a16:creationId xmlns:a16="http://schemas.microsoft.com/office/drawing/2014/main" id="{00000000-0008-0000-0000-000094180800}"/>
            </a:ext>
          </a:extLst>
        </xdr:cNvPr>
        <xdr:cNvSpPr>
          <a:spLocks noChangeShapeType="1"/>
        </xdr:cNvSpPr>
      </xdr:nvSpPr>
      <xdr:spPr bwMode="auto">
        <a:xfrm flipV="1">
          <a:off x="31823025" y="422910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31</xdr:row>
      <xdr:rowOff>0</xdr:rowOff>
    </xdr:from>
    <xdr:to>
      <xdr:col>38</xdr:col>
      <xdr:colOff>0</xdr:colOff>
      <xdr:row>31</xdr:row>
      <xdr:rowOff>0</xdr:rowOff>
    </xdr:to>
    <xdr:sp macro="" textlink="">
      <xdr:nvSpPr>
        <xdr:cNvPr id="530581" name="Line 922">
          <a:extLst>
            <a:ext uri="{FF2B5EF4-FFF2-40B4-BE49-F238E27FC236}">
              <a16:creationId xmlns:a16="http://schemas.microsoft.com/office/drawing/2014/main" id="{00000000-0008-0000-0000-000095180800}"/>
            </a:ext>
          </a:extLst>
        </xdr:cNvPr>
        <xdr:cNvSpPr>
          <a:spLocks noChangeShapeType="1"/>
        </xdr:cNvSpPr>
      </xdr:nvSpPr>
      <xdr:spPr bwMode="auto">
        <a:xfrm flipH="1">
          <a:off x="31823025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22</xdr:row>
      <xdr:rowOff>9525</xdr:rowOff>
    </xdr:from>
    <xdr:to>
      <xdr:col>34</xdr:col>
      <xdr:colOff>0</xdr:colOff>
      <xdr:row>22</xdr:row>
      <xdr:rowOff>9525</xdr:rowOff>
    </xdr:to>
    <xdr:sp macro="" textlink="">
      <xdr:nvSpPr>
        <xdr:cNvPr id="530582" name="Line 2206">
          <a:extLst>
            <a:ext uri="{FF2B5EF4-FFF2-40B4-BE49-F238E27FC236}">
              <a16:creationId xmlns:a16="http://schemas.microsoft.com/office/drawing/2014/main" id="{00000000-0008-0000-0000-000096180800}"/>
            </a:ext>
          </a:extLst>
        </xdr:cNvPr>
        <xdr:cNvSpPr>
          <a:spLocks noChangeShapeType="1"/>
        </xdr:cNvSpPr>
      </xdr:nvSpPr>
      <xdr:spPr bwMode="auto">
        <a:xfrm>
          <a:off x="25746075" y="4448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45</xdr:row>
      <xdr:rowOff>142875</xdr:rowOff>
    </xdr:from>
    <xdr:to>
      <xdr:col>40</xdr:col>
      <xdr:colOff>0</xdr:colOff>
      <xdr:row>46</xdr:row>
      <xdr:rowOff>0</xdr:rowOff>
    </xdr:to>
    <xdr:sp macro="" textlink="">
      <xdr:nvSpPr>
        <xdr:cNvPr id="530583" name="Line 86054">
          <a:extLst>
            <a:ext uri="{FF2B5EF4-FFF2-40B4-BE49-F238E27FC236}">
              <a16:creationId xmlns:a16="http://schemas.microsoft.com/office/drawing/2014/main" id="{00000000-0008-0000-0000-000097180800}"/>
            </a:ext>
          </a:extLst>
        </xdr:cNvPr>
        <xdr:cNvSpPr>
          <a:spLocks noChangeShapeType="1"/>
        </xdr:cNvSpPr>
      </xdr:nvSpPr>
      <xdr:spPr bwMode="auto">
        <a:xfrm>
          <a:off x="33156525" y="901065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45</xdr:row>
      <xdr:rowOff>142875</xdr:rowOff>
    </xdr:from>
    <xdr:to>
      <xdr:col>40</xdr:col>
      <xdr:colOff>0</xdr:colOff>
      <xdr:row>46</xdr:row>
      <xdr:rowOff>0</xdr:rowOff>
    </xdr:to>
    <xdr:sp macro="" textlink="">
      <xdr:nvSpPr>
        <xdr:cNvPr id="530584" name="Line 86055">
          <a:extLst>
            <a:ext uri="{FF2B5EF4-FFF2-40B4-BE49-F238E27FC236}">
              <a16:creationId xmlns:a16="http://schemas.microsoft.com/office/drawing/2014/main" id="{00000000-0008-0000-0000-000098180800}"/>
            </a:ext>
          </a:extLst>
        </xdr:cNvPr>
        <xdr:cNvSpPr>
          <a:spLocks noChangeShapeType="1"/>
        </xdr:cNvSpPr>
      </xdr:nvSpPr>
      <xdr:spPr bwMode="auto">
        <a:xfrm>
          <a:off x="33156525" y="901065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9525</xdr:rowOff>
    </xdr:from>
    <xdr:to>
      <xdr:col>34</xdr:col>
      <xdr:colOff>0</xdr:colOff>
      <xdr:row>36</xdr:row>
      <xdr:rowOff>9525</xdr:rowOff>
    </xdr:to>
    <xdr:sp macro="" textlink="">
      <xdr:nvSpPr>
        <xdr:cNvPr id="530585" name="Line 2206">
          <a:extLst>
            <a:ext uri="{FF2B5EF4-FFF2-40B4-BE49-F238E27FC236}">
              <a16:creationId xmlns:a16="http://schemas.microsoft.com/office/drawing/2014/main" id="{00000000-0008-0000-0000-000099180800}"/>
            </a:ext>
          </a:extLst>
        </xdr:cNvPr>
        <xdr:cNvSpPr>
          <a:spLocks noChangeShapeType="1"/>
        </xdr:cNvSpPr>
      </xdr:nvSpPr>
      <xdr:spPr bwMode="auto">
        <a:xfrm>
          <a:off x="25746075" y="727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15</xdr:row>
      <xdr:rowOff>9525</xdr:rowOff>
    </xdr:from>
    <xdr:to>
      <xdr:col>34</xdr:col>
      <xdr:colOff>0</xdr:colOff>
      <xdr:row>15</xdr:row>
      <xdr:rowOff>9525</xdr:rowOff>
    </xdr:to>
    <xdr:sp macro="" textlink="">
      <xdr:nvSpPr>
        <xdr:cNvPr id="530586" name="Line 2206">
          <a:extLst>
            <a:ext uri="{FF2B5EF4-FFF2-40B4-BE49-F238E27FC236}">
              <a16:creationId xmlns:a16="http://schemas.microsoft.com/office/drawing/2014/main" id="{00000000-0008-0000-0000-00009A180800}"/>
            </a:ext>
          </a:extLst>
        </xdr:cNvPr>
        <xdr:cNvSpPr>
          <a:spLocks noChangeShapeType="1"/>
        </xdr:cNvSpPr>
      </xdr:nvSpPr>
      <xdr:spPr bwMode="auto">
        <a:xfrm>
          <a:off x="25746075" y="303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26</xdr:row>
      <xdr:rowOff>9525</xdr:rowOff>
    </xdr:from>
    <xdr:to>
      <xdr:col>34</xdr:col>
      <xdr:colOff>0</xdr:colOff>
      <xdr:row>26</xdr:row>
      <xdr:rowOff>9525</xdr:rowOff>
    </xdr:to>
    <xdr:sp macro="" textlink="">
      <xdr:nvSpPr>
        <xdr:cNvPr id="530587" name="Line 2206">
          <a:extLst>
            <a:ext uri="{FF2B5EF4-FFF2-40B4-BE49-F238E27FC236}">
              <a16:creationId xmlns:a16="http://schemas.microsoft.com/office/drawing/2014/main" id="{00000000-0008-0000-0000-00009B180800}"/>
            </a:ext>
          </a:extLst>
        </xdr:cNvPr>
        <xdr:cNvSpPr>
          <a:spLocks noChangeShapeType="1"/>
        </xdr:cNvSpPr>
      </xdr:nvSpPr>
      <xdr:spPr bwMode="auto">
        <a:xfrm>
          <a:off x="2574607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46</xdr:row>
      <xdr:rowOff>142875</xdr:rowOff>
    </xdr:from>
    <xdr:to>
      <xdr:col>40</xdr:col>
      <xdr:colOff>0</xdr:colOff>
      <xdr:row>47</xdr:row>
      <xdr:rowOff>0</xdr:rowOff>
    </xdr:to>
    <xdr:sp macro="" textlink="">
      <xdr:nvSpPr>
        <xdr:cNvPr id="530588" name="Line 86059">
          <a:extLst>
            <a:ext uri="{FF2B5EF4-FFF2-40B4-BE49-F238E27FC236}">
              <a16:creationId xmlns:a16="http://schemas.microsoft.com/office/drawing/2014/main" id="{00000000-0008-0000-0000-00009C180800}"/>
            </a:ext>
          </a:extLst>
        </xdr:cNvPr>
        <xdr:cNvSpPr>
          <a:spLocks noChangeShapeType="1"/>
        </xdr:cNvSpPr>
      </xdr:nvSpPr>
      <xdr:spPr bwMode="auto">
        <a:xfrm>
          <a:off x="33156525" y="921067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46</xdr:row>
      <xdr:rowOff>142875</xdr:rowOff>
    </xdr:from>
    <xdr:to>
      <xdr:col>40</xdr:col>
      <xdr:colOff>0</xdr:colOff>
      <xdr:row>47</xdr:row>
      <xdr:rowOff>0</xdr:rowOff>
    </xdr:to>
    <xdr:sp macro="" textlink="">
      <xdr:nvSpPr>
        <xdr:cNvPr id="530589" name="Line 86060">
          <a:extLst>
            <a:ext uri="{FF2B5EF4-FFF2-40B4-BE49-F238E27FC236}">
              <a16:creationId xmlns:a16="http://schemas.microsoft.com/office/drawing/2014/main" id="{00000000-0008-0000-0000-00009D180800}"/>
            </a:ext>
          </a:extLst>
        </xdr:cNvPr>
        <xdr:cNvSpPr>
          <a:spLocks noChangeShapeType="1"/>
        </xdr:cNvSpPr>
      </xdr:nvSpPr>
      <xdr:spPr bwMode="auto">
        <a:xfrm>
          <a:off x="33156525" y="921067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27</xdr:row>
      <xdr:rowOff>9525</xdr:rowOff>
    </xdr:from>
    <xdr:to>
      <xdr:col>34</xdr:col>
      <xdr:colOff>0</xdr:colOff>
      <xdr:row>27</xdr:row>
      <xdr:rowOff>9525</xdr:rowOff>
    </xdr:to>
    <xdr:sp macro="" textlink="">
      <xdr:nvSpPr>
        <xdr:cNvPr id="530590" name="Line 2206">
          <a:extLst>
            <a:ext uri="{FF2B5EF4-FFF2-40B4-BE49-F238E27FC236}">
              <a16:creationId xmlns:a16="http://schemas.microsoft.com/office/drawing/2014/main" id="{00000000-0008-0000-0000-00009E180800}"/>
            </a:ext>
          </a:extLst>
        </xdr:cNvPr>
        <xdr:cNvSpPr>
          <a:spLocks noChangeShapeType="1"/>
        </xdr:cNvSpPr>
      </xdr:nvSpPr>
      <xdr:spPr bwMode="auto">
        <a:xfrm>
          <a:off x="257460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142875</xdr:rowOff>
    </xdr:from>
    <xdr:to>
      <xdr:col>40</xdr:col>
      <xdr:colOff>0</xdr:colOff>
      <xdr:row>48</xdr:row>
      <xdr:rowOff>0</xdr:rowOff>
    </xdr:to>
    <xdr:sp macro="" textlink="">
      <xdr:nvSpPr>
        <xdr:cNvPr id="530591" name="Line 86079">
          <a:extLst>
            <a:ext uri="{FF2B5EF4-FFF2-40B4-BE49-F238E27FC236}">
              <a16:creationId xmlns:a16="http://schemas.microsoft.com/office/drawing/2014/main" id="{00000000-0008-0000-0000-00009F180800}"/>
            </a:ext>
          </a:extLst>
        </xdr:cNvPr>
        <xdr:cNvSpPr>
          <a:spLocks noChangeShapeType="1"/>
        </xdr:cNvSpPr>
      </xdr:nvSpPr>
      <xdr:spPr bwMode="auto">
        <a:xfrm>
          <a:off x="33156525" y="941070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142875</xdr:rowOff>
    </xdr:from>
    <xdr:to>
      <xdr:col>40</xdr:col>
      <xdr:colOff>0</xdr:colOff>
      <xdr:row>48</xdr:row>
      <xdr:rowOff>0</xdr:rowOff>
    </xdr:to>
    <xdr:sp macro="" textlink="">
      <xdr:nvSpPr>
        <xdr:cNvPr id="530592" name="Line 86080">
          <a:extLst>
            <a:ext uri="{FF2B5EF4-FFF2-40B4-BE49-F238E27FC236}">
              <a16:creationId xmlns:a16="http://schemas.microsoft.com/office/drawing/2014/main" id="{00000000-0008-0000-0000-0000A0180800}"/>
            </a:ext>
          </a:extLst>
        </xdr:cNvPr>
        <xdr:cNvSpPr>
          <a:spLocks noChangeShapeType="1"/>
        </xdr:cNvSpPr>
      </xdr:nvSpPr>
      <xdr:spPr bwMode="auto">
        <a:xfrm>
          <a:off x="33156525" y="941070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23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530593" name="Line 418">
          <a:extLst>
            <a:ext uri="{FF2B5EF4-FFF2-40B4-BE49-F238E27FC236}">
              <a16:creationId xmlns:a16="http://schemas.microsoft.com/office/drawing/2014/main" id="{00000000-0008-0000-0000-0000A1180800}"/>
            </a:ext>
          </a:extLst>
        </xdr:cNvPr>
        <xdr:cNvSpPr>
          <a:spLocks noChangeShapeType="1"/>
        </xdr:cNvSpPr>
      </xdr:nvSpPr>
      <xdr:spPr bwMode="auto">
        <a:xfrm>
          <a:off x="25746075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33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530595" name="Line 922">
          <a:extLst>
            <a:ext uri="{FF2B5EF4-FFF2-40B4-BE49-F238E27FC236}">
              <a16:creationId xmlns:a16="http://schemas.microsoft.com/office/drawing/2014/main" id="{00000000-0008-0000-0000-0000A3180800}"/>
            </a:ext>
          </a:extLst>
        </xdr:cNvPr>
        <xdr:cNvSpPr>
          <a:spLocks noChangeShapeType="1"/>
        </xdr:cNvSpPr>
      </xdr:nvSpPr>
      <xdr:spPr bwMode="auto">
        <a:xfrm flipH="1">
          <a:off x="31823025" y="666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24</xdr:row>
      <xdr:rowOff>9525</xdr:rowOff>
    </xdr:from>
    <xdr:to>
      <xdr:col>34</xdr:col>
      <xdr:colOff>0</xdr:colOff>
      <xdr:row>24</xdr:row>
      <xdr:rowOff>9525</xdr:rowOff>
    </xdr:to>
    <xdr:sp macro="" textlink="">
      <xdr:nvSpPr>
        <xdr:cNvPr id="530596" name="Line 2206">
          <a:extLst>
            <a:ext uri="{FF2B5EF4-FFF2-40B4-BE49-F238E27FC236}">
              <a16:creationId xmlns:a16="http://schemas.microsoft.com/office/drawing/2014/main" id="{00000000-0008-0000-0000-0000A4180800}"/>
            </a:ext>
          </a:extLst>
        </xdr:cNvPr>
        <xdr:cNvSpPr>
          <a:spLocks noChangeShapeType="1"/>
        </xdr:cNvSpPr>
      </xdr:nvSpPr>
      <xdr:spPr bwMode="auto">
        <a:xfrm>
          <a:off x="25746075" y="485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46</xdr:row>
      <xdr:rowOff>142875</xdr:rowOff>
    </xdr:from>
    <xdr:to>
      <xdr:col>40</xdr:col>
      <xdr:colOff>0</xdr:colOff>
      <xdr:row>47</xdr:row>
      <xdr:rowOff>0</xdr:rowOff>
    </xdr:to>
    <xdr:sp macro="" textlink="">
      <xdr:nvSpPr>
        <xdr:cNvPr id="530597" name="Line 86093">
          <a:extLst>
            <a:ext uri="{FF2B5EF4-FFF2-40B4-BE49-F238E27FC236}">
              <a16:creationId xmlns:a16="http://schemas.microsoft.com/office/drawing/2014/main" id="{00000000-0008-0000-0000-0000A5180800}"/>
            </a:ext>
          </a:extLst>
        </xdr:cNvPr>
        <xdr:cNvSpPr>
          <a:spLocks noChangeShapeType="1"/>
        </xdr:cNvSpPr>
      </xdr:nvSpPr>
      <xdr:spPr bwMode="auto">
        <a:xfrm>
          <a:off x="33156525" y="921067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46</xdr:row>
      <xdr:rowOff>142875</xdr:rowOff>
    </xdr:from>
    <xdr:to>
      <xdr:col>40</xdr:col>
      <xdr:colOff>0</xdr:colOff>
      <xdr:row>47</xdr:row>
      <xdr:rowOff>0</xdr:rowOff>
    </xdr:to>
    <xdr:sp macro="" textlink="">
      <xdr:nvSpPr>
        <xdr:cNvPr id="530598" name="Line 86094">
          <a:extLst>
            <a:ext uri="{FF2B5EF4-FFF2-40B4-BE49-F238E27FC236}">
              <a16:creationId xmlns:a16="http://schemas.microsoft.com/office/drawing/2014/main" id="{00000000-0008-0000-0000-0000A6180800}"/>
            </a:ext>
          </a:extLst>
        </xdr:cNvPr>
        <xdr:cNvSpPr>
          <a:spLocks noChangeShapeType="1"/>
        </xdr:cNvSpPr>
      </xdr:nvSpPr>
      <xdr:spPr bwMode="auto">
        <a:xfrm>
          <a:off x="33156525" y="921067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9525</xdr:rowOff>
    </xdr:from>
    <xdr:to>
      <xdr:col>34</xdr:col>
      <xdr:colOff>0</xdr:colOff>
      <xdr:row>37</xdr:row>
      <xdr:rowOff>9525</xdr:rowOff>
    </xdr:to>
    <xdr:sp macro="" textlink="">
      <xdr:nvSpPr>
        <xdr:cNvPr id="530599" name="Line 2206">
          <a:extLst>
            <a:ext uri="{FF2B5EF4-FFF2-40B4-BE49-F238E27FC236}">
              <a16:creationId xmlns:a16="http://schemas.microsoft.com/office/drawing/2014/main" id="{00000000-0008-0000-0000-0000A7180800}"/>
            </a:ext>
          </a:extLst>
        </xdr:cNvPr>
        <xdr:cNvSpPr>
          <a:spLocks noChangeShapeType="1"/>
        </xdr:cNvSpPr>
      </xdr:nvSpPr>
      <xdr:spPr bwMode="auto">
        <a:xfrm>
          <a:off x="25746075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16</xdr:row>
      <xdr:rowOff>9525</xdr:rowOff>
    </xdr:from>
    <xdr:to>
      <xdr:col>34</xdr:col>
      <xdr:colOff>0</xdr:colOff>
      <xdr:row>16</xdr:row>
      <xdr:rowOff>9525</xdr:rowOff>
    </xdr:to>
    <xdr:sp macro="" textlink="">
      <xdr:nvSpPr>
        <xdr:cNvPr id="530600" name="Line 2206">
          <a:extLst>
            <a:ext uri="{FF2B5EF4-FFF2-40B4-BE49-F238E27FC236}">
              <a16:creationId xmlns:a16="http://schemas.microsoft.com/office/drawing/2014/main" id="{00000000-0008-0000-0000-0000A8180800}"/>
            </a:ext>
          </a:extLst>
        </xdr:cNvPr>
        <xdr:cNvSpPr>
          <a:spLocks noChangeShapeType="1"/>
        </xdr:cNvSpPr>
      </xdr:nvSpPr>
      <xdr:spPr bwMode="auto">
        <a:xfrm>
          <a:off x="25746075" y="323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27</xdr:row>
      <xdr:rowOff>9525</xdr:rowOff>
    </xdr:from>
    <xdr:to>
      <xdr:col>34</xdr:col>
      <xdr:colOff>0</xdr:colOff>
      <xdr:row>27</xdr:row>
      <xdr:rowOff>9525</xdr:rowOff>
    </xdr:to>
    <xdr:sp macro="" textlink="">
      <xdr:nvSpPr>
        <xdr:cNvPr id="530601" name="Line 2206">
          <a:extLst>
            <a:ext uri="{FF2B5EF4-FFF2-40B4-BE49-F238E27FC236}">
              <a16:creationId xmlns:a16="http://schemas.microsoft.com/office/drawing/2014/main" id="{00000000-0008-0000-0000-0000A9180800}"/>
            </a:ext>
          </a:extLst>
        </xdr:cNvPr>
        <xdr:cNvSpPr>
          <a:spLocks noChangeShapeType="1"/>
        </xdr:cNvSpPr>
      </xdr:nvSpPr>
      <xdr:spPr bwMode="auto">
        <a:xfrm>
          <a:off x="257460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142875</xdr:rowOff>
    </xdr:from>
    <xdr:to>
      <xdr:col>40</xdr:col>
      <xdr:colOff>0</xdr:colOff>
      <xdr:row>48</xdr:row>
      <xdr:rowOff>0</xdr:rowOff>
    </xdr:to>
    <xdr:sp macro="" textlink="">
      <xdr:nvSpPr>
        <xdr:cNvPr id="530602" name="Line 86098">
          <a:extLst>
            <a:ext uri="{FF2B5EF4-FFF2-40B4-BE49-F238E27FC236}">
              <a16:creationId xmlns:a16="http://schemas.microsoft.com/office/drawing/2014/main" id="{00000000-0008-0000-0000-0000AA180800}"/>
            </a:ext>
          </a:extLst>
        </xdr:cNvPr>
        <xdr:cNvSpPr>
          <a:spLocks noChangeShapeType="1"/>
        </xdr:cNvSpPr>
      </xdr:nvSpPr>
      <xdr:spPr bwMode="auto">
        <a:xfrm>
          <a:off x="33156525" y="941070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142875</xdr:rowOff>
    </xdr:from>
    <xdr:to>
      <xdr:col>40</xdr:col>
      <xdr:colOff>0</xdr:colOff>
      <xdr:row>48</xdr:row>
      <xdr:rowOff>0</xdr:rowOff>
    </xdr:to>
    <xdr:sp macro="" textlink="">
      <xdr:nvSpPr>
        <xdr:cNvPr id="530603" name="Line 86099">
          <a:extLst>
            <a:ext uri="{FF2B5EF4-FFF2-40B4-BE49-F238E27FC236}">
              <a16:creationId xmlns:a16="http://schemas.microsoft.com/office/drawing/2014/main" id="{00000000-0008-0000-0000-0000AB180800}"/>
            </a:ext>
          </a:extLst>
        </xdr:cNvPr>
        <xdr:cNvSpPr>
          <a:spLocks noChangeShapeType="1"/>
        </xdr:cNvSpPr>
      </xdr:nvSpPr>
      <xdr:spPr bwMode="auto">
        <a:xfrm>
          <a:off x="33156525" y="9410700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9525</xdr:rowOff>
    </xdr:from>
    <xdr:to>
      <xdr:col>34</xdr:col>
      <xdr:colOff>0</xdr:colOff>
      <xdr:row>28</xdr:row>
      <xdr:rowOff>9525</xdr:rowOff>
    </xdr:to>
    <xdr:sp macro="" textlink="">
      <xdr:nvSpPr>
        <xdr:cNvPr id="530604" name="Line 2206">
          <a:extLst>
            <a:ext uri="{FF2B5EF4-FFF2-40B4-BE49-F238E27FC236}">
              <a16:creationId xmlns:a16="http://schemas.microsoft.com/office/drawing/2014/main" id="{00000000-0008-0000-0000-0000AC180800}"/>
            </a:ext>
          </a:extLst>
        </xdr:cNvPr>
        <xdr:cNvSpPr>
          <a:spLocks noChangeShapeType="1"/>
        </xdr:cNvSpPr>
      </xdr:nvSpPr>
      <xdr:spPr bwMode="auto">
        <a:xfrm>
          <a:off x="25746075" y="565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48</xdr:row>
      <xdr:rowOff>142875</xdr:rowOff>
    </xdr:from>
    <xdr:to>
      <xdr:col>40</xdr:col>
      <xdr:colOff>0</xdr:colOff>
      <xdr:row>49</xdr:row>
      <xdr:rowOff>0</xdr:rowOff>
    </xdr:to>
    <xdr:sp macro="" textlink="">
      <xdr:nvSpPr>
        <xdr:cNvPr id="530605" name="Line 86118">
          <a:extLst>
            <a:ext uri="{FF2B5EF4-FFF2-40B4-BE49-F238E27FC236}">
              <a16:creationId xmlns:a16="http://schemas.microsoft.com/office/drawing/2014/main" id="{00000000-0008-0000-0000-0000AD180800}"/>
            </a:ext>
          </a:extLst>
        </xdr:cNvPr>
        <xdr:cNvSpPr>
          <a:spLocks noChangeShapeType="1"/>
        </xdr:cNvSpPr>
      </xdr:nvSpPr>
      <xdr:spPr bwMode="auto">
        <a:xfrm>
          <a:off x="33156525" y="961072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48</xdr:row>
      <xdr:rowOff>142875</xdr:rowOff>
    </xdr:from>
    <xdr:to>
      <xdr:col>40</xdr:col>
      <xdr:colOff>0</xdr:colOff>
      <xdr:row>49</xdr:row>
      <xdr:rowOff>0</xdr:rowOff>
    </xdr:to>
    <xdr:sp macro="" textlink="">
      <xdr:nvSpPr>
        <xdr:cNvPr id="530606" name="Line 86119">
          <a:extLst>
            <a:ext uri="{FF2B5EF4-FFF2-40B4-BE49-F238E27FC236}">
              <a16:creationId xmlns:a16="http://schemas.microsoft.com/office/drawing/2014/main" id="{00000000-0008-0000-0000-0000AE180800}"/>
            </a:ext>
          </a:extLst>
        </xdr:cNvPr>
        <xdr:cNvSpPr>
          <a:spLocks noChangeShapeType="1"/>
        </xdr:cNvSpPr>
      </xdr:nvSpPr>
      <xdr:spPr bwMode="auto">
        <a:xfrm>
          <a:off x="33156525" y="9610725"/>
          <a:ext cx="0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29</xdr:col>
      <xdr:colOff>0</xdr:colOff>
      <xdr:row>37</xdr:row>
      <xdr:rowOff>0</xdr:rowOff>
    </xdr:to>
    <xdr:sp macro="" textlink="">
      <xdr:nvSpPr>
        <xdr:cNvPr id="530607" name="Line 733">
          <a:extLst>
            <a:ext uri="{FF2B5EF4-FFF2-40B4-BE49-F238E27FC236}">
              <a16:creationId xmlns:a16="http://schemas.microsoft.com/office/drawing/2014/main" id="{00000000-0008-0000-0000-0000AF180800}"/>
            </a:ext>
          </a:extLst>
        </xdr:cNvPr>
        <xdr:cNvSpPr>
          <a:spLocks noChangeShapeType="1"/>
        </xdr:cNvSpPr>
      </xdr:nvSpPr>
      <xdr:spPr bwMode="auto">
        <a:xfrm flipV="1">
          <a:off x="20935950" y="7067550"/>
          <a:ext cx="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16</xdr:row>
      <xdr:rowOff>19050</xdr:rowOff>
    </xdr:from>
    <xdr:to>
      <xdr:col>20</xdr:col>
      <xdr:colOff>0</xdr:colOff>
      <xdr:row>17</xdr:row>
      <xdr:rowOff>152400</xdr:rowOff>
    </xdr:to>
    <xdr:sp macro="" textlink="">
      <xdr:nvSpPr>
        <xdr:cNvPr id="530608" name="Line 2555">
          <a:extLst>
            <a:ext uri="{FF2B5EF4-FFF2-40B4-BE49-F238E27FC236}">
              <a16:creationId xmlns:a16="http://schemas.microsoft.com/office/drawing/2014/main" id="{00000000-0008-0000-0000-0000B0180800}"/>
            </a:ext>
          </a:extLst>
        </xdr:cNvPr>
        <xdr:cNvSpPr>
          <a:spLocks noChangeShapeType="1"/>
        </xdr:cNvSpPr>
      </xdr:nvSpPr>
      <xdr:spPr bwMode="auto">
        <a:xfrm flipH="1">
          <a:off x="13630275" y="3248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9525</xdr:rowOff>
    </xdr:from>
    <xdr:to>
      <xdr:col>34</xdr:col>
      <xdr:colOff>0</xdr:colOff>
      <xdr:row>28</xdr:row>
      <xdr:rowOff>9525</xdr:rowOff>
    </xdr:to>
    <xdr:sp macro="" textlink="">
      <xdr:nvSpPr>
        <xdr:cNvPr id="530609" name="Line 2206">
          <a:extLst>
            <a:ext uri="{FF2B5EF4-FFF2-40B4-BE49-F238E27FC236}">
              <a16:creationId xmlns:a16="http://schemas.microsoft.com/office/drawing/2014/main" id="{00000000-0008-0000-0000-0000B1180800}"/>
            </a:ext>
          </a:extLst>
        </xdr:cNvPr>
        <xdr:cNvSpPr>
          <a:spLocks noChangeShapeType="1"/>
        </xdr:cNvSpPr>
      </xdr:nvSpPr>
      <xdr:spPr bwMode="auto">
        <a:xfrm>
          <a:off x="25746075" y="565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9525</xdr:rowOff>
    </xdr:from>
    <xdr:to>
      <xdr:col>34</xdr:col>
      <xdr:colOff>0</xdr:colOff>
      <xdr:row>28</xdr:row>
      <xdr:rowOff>9525</xdr:rowOff>
    </xdr:to>
    <xdr:sp macro="" textlink="">
      <xdr:nvSpPr>
        <xdr:cNvPr id="530610" name="Line 2206">
          <a:extLst>
            <a:ext uri="{FF2B5EF4-FFF2-40B4-BE49-F238E27FC236}">
              <a16:creationId xmlns:a16="http://schemas.microsoft.com/office/drawing/2014/main" id="{00000000-0008-0000-0000-0000B2180800}"/>
            </a:ext>
          </a:extLst>
        </xdr:cNvPr>
        <xdr:cNvSpPr>
          <a:spLocks noChangeShapeType="1"/>
        </xdr:cNvSpPr>
      </xdr:nvSpPr>
      <xdr:spPr bwMode="auto">
        <a:xfrm>
          <a:off x="25746075" y="565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26</xdr:row>
      <xdr:rowOff>9525</xdr:rowOff>
    </xdr:from>
    <xdr:to>
      <xdr:col>34</xdr:col>
      <xdr:colOff>0</xdr:colOff>
      <xdr:row>26</xdr:row>
      <xdr:rowOff>9525</xdr:rowOff>
    </xdr:to>
    <xdr:sp macro="" textlink="">
      <xdr:nvSpPr>
        <xdr:cNvPr id="530611" name="Line 2206">
          <a:extLst>
            <a:ext uri="{FF2B5EF4-FFF2-40B4-BE49-F238E27FC236}">
              <a16:creationId xmlns:a16="http://schemas.microsoft.com/office/drawing/2014/main" id="{00000000-0008-0000-0000-0000B3180800}"/>
            </a:ext>
          </a:extLst>
        </xdr:cNvPr>
        <xdr:cNvSpPr>
          <a:spLocks noChangeShapeType="1"/>
        </xdr:cNvSpPr>
      </xdr:nvSpPr>
      <xdr:spPr bwMode="auto">
        <a:xfrm>
          <a:off x="2574607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9525</xdr:rowOff>
    </xdr:from>
    <xdr:to>
      <xdr:col>34</xdr:col>
      <xdr:colOff>0</xdr:colOff>
      <xdr:row>37</xdr:row>
      <xdr:rowOff>9525</xdr:rowOff>
    </xdr:to>
    <xdr:sp macro="" textlink="">
      <xdr:nvSpPr>
        <xdr:cNvPr id="530612" name="Line 2206">
          <a:extLst>
            <a:ext uri="{FF2B5EF4-FFF2-40B4-BE49-F238E27FC236}">
              <a16:creationId xmlns:a16="http://schemas.microsoft.com/office/drawing/2014/main" id="{00000000-0008-0000-0000-0000B4180800}"/>
            </a:ext>
          </a:extLst>
        </xdr:cNvPr>
        <xdr:cNvSpPr>
          <a:spLocks noChangeShapeType="1"/>
        </xdr:cNvSpPr>
      </xdr:nvSpPr>
      <xdr:spPr bwMode="auto">
        <a:xfrm>
          <a:off x="25746075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29</xdr:row>
      <xdr:rowOff>9525</xdr:rowOff>
    </xdr:from>
    <xdr:to>
      <xdr:col>37</xdr:col>
      <xdr:colOff>0</xdr:colOff>
      <xdr:row>29</xdr:row>
      <xdr:rowOff>9525</xdr:rowOff>
    </xdr:to>
    <xdr:sp macro="" textlink="">
      <xdr:nvSpPr>
        <xdr:cNvPr id="530614" name="Line 2206">
          <a:extLst>
            <a:ext uri="{FF2B5EF4-FFF2-40B4-BE49-F238E27FC236}">
              <a16:creationId xmlns:a16="http://schemas.microsoft.com/office/drawing/2014/main" id="{00000000-0008-0000-0000-0000B6180800}"/>
            </a:ext>
          </a:extLst>
        </xdr:cNvPr>
        <xdr:cNvSpPr>
          <a:spLocks noChangeShapeType="1"/>
        </xdr:cNvSpPr>
      </xdr:nvSpPr>
      <xdr:spPr bwMode="auto">
        <a:xfrm>
          <a:off x="29337000" y="585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28</xdr:row>
      <xdr:rowOff>9525</xdr:rowOff>
    </xdr:from>
    <xdr:to>
      <xdr:col>37</xdr:col>
      <xdr:colOff>0</xdr:colOff>
      <xdr:row>28</xdr:row>
      <xdr:rowOff>9525</xdr:rowOff>
    </xdr:to>
    <xdr:sp macro="" textlink="">
      <xdr:nvSpPr>
        <xdr:cNvPr id="530615" name="Line 2206">
          <a:extLst>
            <a:ext uri="{FF2B5EF4-FFF2-40B4-BE49-F238E27FC236}">
              <a16:creationId xmlns:a16="http://schemas.microsoft.com/office/drawing/2014/main" id="{00000000-0008-0000-0000-0000B7180800}"/>
            </a:ext>
          </a:extLst>
        </xdr:cNvPr>
        <xdr:cNvSpPr>
          <a:spLocks noChangeShapeType="1"/>
        </xdr:cNvSpPr>
      </xdr:nvSpPr>
      <xdr:spPr bwMode="auto">
        <a:xfrm>
          <a:off x="29337000" y="565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29</xdr:row>
      <xdr:rowOff>9525</xdr:rowOff>
    </xdr:from>
    <xdr:to>
      <xdr:col>37</xdr:col>
      <xdr:colOff>0</xdr:colOff>
      <xdr:row>29</xdr:row>
      <xdr:rowOff>9525</xdr:rowOff>
    </xdr:to>
    <xdr:sp macro="" textlink="">
      <xdr:nvSpPr>
        <xdr:cNvPr id="530616" name="Line 2206">
          <a:extLst>
            <a:ext uri="{FF2B5EF4-FFF2-40B4-BE49-F238E27FC236}">
              <a16:creationId xmlns:a16="http://schemas.microsoft.com/office/drawing/2014/main" id="{00000000-0008-0000-0000-0000B8180800}"/>
            </a:ext>
          </a:extLst>
        </xdr:cNvPr>
        <xdr:cNvSpPr>
          <a:spLocks noChangeShapeType="1"/>
        </xdr:cNvSpPr>
      </xdr:nvSpPr>
      <xdr:spPr bwMode="auto">
        <a:xfrm>
          <a:off x="29337000" y="585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21</xdr:row>
      <xdr:rowOff>9525</xdr:rowOff>
    </xdr:from>
    <xdr:to>
      <xdr:col>40</xdr:col>
      <xdr:colOff>0</xdr:colOff>
      <xdr:row>21</xdr:row>
      <xdr:rowOff>9525</xdr:rowOff>
    </xdr:to>
    <xdr:sp macro="" textlink="">
      <xdr:nvSpPr>
        <xdr:cNvPr id="530617" name="Line 2206">
          <a:extLst>
            <a:ext uri="{FF2B5EF4-FFF2-40B4-BE49-F238E27FC236}">
              <a16:creationId xmlns:a16="http://schemas.microsoft.com/office/drawing/2014/main" id="{00000000-0008-0000-0000-0000B9180800}"/>
            </a:ext>
          </a:extLst>
        </xdr:cNvPr>
        <xdr:cNvSpPr>
          <a:spLocks noChangeShapeType="1"/>
        </xdr:cNvSpPr>
      </xdr:nvSpPr>
      <xdr:spPr bwMode="auto">
        <a:xfrm>
          <a:off x="33156525" y="423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20</xdr:row>
      <xdr:rowOff>9525</xdr:rowOff>
    </xdr:from>
    <xdr:to>
      <xdr:col>40</xdr:col>
      <xdr:colOff>0</xdr:colOff>
      <xdr:row>20</xdr:row>
      <xdr:rowOff>9525</xdr:rowOff>
    </xdr:to>
    <xdr:sp macro="" textlink="">
      <xdr:nvSpPr>
        <xdr:cNvPr id="530618" name="Line 2206">
          <a:extLst>
            <a:ext uri="{FF2B5EF4-FFF2-40B4-BE49-F238E27FC236}">
              <a16:creationId xmlns:a16="http://schemas.microsoft.com/office/drawing/2014/main" id="{00000000-0008-0000-0000-0000BA180800}"/>
            </a:ext>
          </a:extLst>
        </xdr:cNvPr>
        <xdr:cNvSpPr>
          <a:spLocks noChangeShapeType="1"/>
        </xdr:cNvSpPr>
      </xdr:nvSpPr>
      <xdr:spPr bwMode="auto">
        <a:xfrm>
          <a:off x="33156525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21</xdr:row>
      <xdr:rowOff>9525</xdr:rowOff>
    </xdr:from>
    <xdr:to>
      <xdr:col>40</xdr:col>
      <xdr:colOff>0</xdr:colOff>
      <xdr:row>21</xdr:row>
      <xdr:rowOff>9525</xdr:rowOff>
    </xdr:to>
    <xdr:sp macro="" textlink="">
      <xdr:nvSpPr>
        <xdr:cNvPr id="530619" name="Line 2206">
          <a:extLst>
            <a:ext uri="{FF2B5EF4-FFF2-40B4-BE49-F238E27FC236}">
              <a16:creationId xmlns:a16="http://schemas.microsoft.com/office/drawing/2014/main" id="{00000000-0008-0000-0000-0000BB180800}"/>
            </a:ext>
          </a:extLst>
        </xdr:cNvPr>
        <xdr:cNvSpPr>
          <a:spLocks noChangeShapeType="1"/>
        </xdr:cNvSpPr>
      </xdr:nvSpPr>
      <xdr:spPr bwMode="auto">
        <a:xfrm>
          <a:off x="33156525" y="423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44</xdr:row>
      <xdr:rowOff>9525</xdr:rowOff>
    </xdr:from>
    <xdr:to>
      <xdr:col>40</xdr:col>
      <xdr:colOff>0</xdr:colOff>
      <xdr:row>44</xdr:row>
      <xdr:rowOff>9525</xdr:rowOff>
    </xdr:to>
    <xdr:sp macro="" textlink="">
      <xdr:nvSpPr>
        <xdr:cNvPr id="530620" name="Line 2206">
          <a:extLst>
            <a:ext uri="{FF2B5EF4-FFF2-40B4-BE49-F238E27FC236}">
              <a16:creationId xmlns:a16="http://schemas.microsoft.com/office/drawing/2014/main" id="{00000000-0008-0000-0000-0000BC180800}"/>
            </a:ext>
          </a:extLst>
        </xdr:cNvPr>
        <xdr:cNvSpPr>
          <a:spLocks noChangeShapeType="1"/>
        </xdr:cNvSpPr>
      </xdr:nvSpPr>
      <xdr:spPr bwMode="auto">
        <a:xfrm>
          <a:off x="33156525" y="86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8</xdr:row>
      <xdr:rowOff>9525</xdr:rowOff>
    </xdr:from>
    <xdr:to>
      <xdr:col>37</xdr:col>
      <xdr:colOff>0</xdr:colOff>
      <xdr:row>8</xdr:row>
      <xdr:rowOff>9525</xdr:rowOff>
    </xdr:to>
    <xdr:sp macro="" textlink="">
      <xdr:nvSpPr>
        <xdr:cNvPr id="530622" name="Line 2206">
          <a:extLst>
            <a:ext uri="{FF2B5EF4-FFF2-40B4-BE49-F238E27FC236}">
              <a16:creationId xmlns:a16="http://schemas.microsoft.com/office/drawing/2014/main" id="{00000000-0008-0000-0000-0000BE180800}"/>
            </a:ext>
          </a:extLst>
        </xdr:cNvPr>
        <xdr:cNvSpPr>
          <a:spLocks noChangeShapeType="1"/>
        </xdr:cNvSpPr>
      </xdr:nvSpPr>
      <xdr:spPr bwMode="auto">
        <a:xfrm>
          <a:off x="29337000" y="161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8</xdr:row>
      <xdr:rowOff>9525</xdr:rowOff>
    </xdr:from>
    <xdr:to>
      <xdr:col>37</xdr:col>
      <xdr:colOff>0</xdr:colOff>
      <xdr:row>8</xdr:row>
      <xdr:rowOff>9525</xdr:rowOff>
    </xdr:to>
    <xdr:sp macro="" textlink="">
      <xdr:nvSpPr>
        <xdr:cNvPr id="530623" name="Line 2206">
          <a:extLst>
            <a:ext uri="{FF2B5EF4-FFF2-40B4-BE49-F238E27FC236}">
              <a16:creationId xmlns:a16="http://schemas.microsoft.com/office/drawing/2014/main" id="{00000000-0008-0000-0000-0000BF180800}"/>
            </a:ext>
          </a:extLst>
        </xdr:cNvPr>
        <xdr:cNvSpPr>
          <a:spLocks noChangeShapeType="1"/>
        </xdr:cNvSpPr>
      </xdr:nvSpPr>
      <xdr:spPr bwMode="auto">
        <a:xfrm>
          <a:off x="29337000" y="161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10</xdr:row>
      <xdr:rowOff>9525</xdr:rowOff>
    </xdr:from>
    <xdr:to>
      <xdr:col>40</xdr:col>
      <xdr:colOff>0</xdr:colOff>
      <xdr:row>10</xdr:row>
      <xdr:rowOff>9525</xdr:rowOff>
    </xdr:to>
    <xdr:sp macro="" textlink="">
      <xdr:nvSpPr>
        <xdr:cNvPr id="530624" name="Line 2206">
          <a:extLst>
            <a:ext uri="{FF2B5EF4-FFF2-40B4-BE49-F238E27FC236}">
              <a16:creationId xmlns:a16="http://schemas.microsoft.com/office/drawing/2014/main" id="{00000000-0008-0000-0000-0000C0180800}"/>
            </a:ext>
          </a:extLst>
        </xdr:cNvPr>
        <xdr:cNvSpPr>
          <a:spLocks noChangeShapeType="1"/>
        </xdr:cNvSpPr>
      </xdr:nvSpPr>
      <xdr:spPr bwMode="auto">
        <a:xfrm>
          <a:off x="331565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9</xdr:row>
      <xdr:rowOff>9525</xdr:rowOff>
    </xdr:from>
    <xdr:to>
      <xdr:col>40</xdr:col>
      <xdr:colOff>0</xdr:colOff>
      <xdr:row>9</xdr:row>
      <xdr:rowOff>9525</xdr:rowOff>
    </xdr:to>
    <xdr:sp macro="" textlink="">
      <xdr:nvSpPr>
        <xdr:cNvPr id="530625" name="Line 2206">
          <a:extLst>
            <a:ext uri="{FF2B5EF4-FFF2-40B4-BE49-F238E27FC236}">
              <a16:creationId xmlns:a16="http://schemas.microsoft.com/office/drawing/2014/main" id="{00000000-0008-0000-0000-0000C1180800}"/>
            </a:ext>
          </a:extLst>
        </xdr:cNvPr>
        <xdr:cNvSpPr>
          <a:spLocks noChangeShapeType="1"/>
        </xdr:cNvSpPr>
      </xdr:nvSpPr>
      <xdr:spPr bwMode="auto">
        <a:xfrm>
          <a:off x="33156525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9</xdr:row>
      <xdr:rowOff>9525</xdr:rowOff>
    </xdr:from>
    <xdr:to>
      <xdr:col>43</xdr:col>
      <xdr:colOff>0</xdr:colOff>
      <xdr:row>9</xdr:row>
      <xdr:rowOff>9525</xdr:rowOff>
    </xdr:to>
    <xdr:sp macro="" textlink="">
      <xdr:nvSpPr>
        <xdr:cNvPr id="530626" name="Line 2206">
          <a:extLst>
            <a:ext uri="{FF2B5EF4-FFF2-40B4-BE49-F238E27FC236}">
              <a16:creationId xmlns:a16="http://schemas.microsoft.com/office/drawing/2014/main" id="{00000000-0008-0000-0000-0000C2180800}"/>
            </a:ext>
          </a:extLst>
        </xdr:cNvPr>
        <xdr:cNvSpPr>
          <a:spLocks noChangeShapeType="1"/>
        </xdr:cNvSpPr>
      </xdr:nvSpPr>
      <xdr:spPr bwMode="auto">
        <a:xfrm>
          <a:off x="36595050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19</xdr:row>
      <xdr:rowOff>9525</xdr:rowOff>
    </xdr:from>
    <xdr:to>
      <xdr:col>43</xdr:col>
      <xdr:colOff>0</xdr:colOff>
      <xdr:row>19</xdr:row>
      <xdr:rowOff>9525</xdr:rowOff>
    </xdr:to>
    <xdr:sp macro="" textlink="">
      <xdr:nvSpPr>
        <xdr:cNvPr id="530627" name="Line 2206">
          <a:extLst>
            <a:ext uri="{FF2B5EF4-FFF2-40B4-BE49-F238E27FC236}">
              <a16:creationId xmlns:a16="http://schemas.microsoft.com/office/drawing/2014/main" id="{00000000-0008-0000-0000-0000C3180800}"/>
            </a:ext>
          </a:extLst>
        </xdr:cNvPr>
        <xdr:cNvSpPr>
          <a:spLocks noChangeShapeType="1"/>
        </xdr:cNvSpPr>
      </xdr:nvSpPr>
      <xdr:spPr bwMode="auto">
        <a:xfrm>
          <a:off x="36595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45</xdr:row>
      <xdr:rowOff>9525</xdr:rowOff>
    </xdr:from>
    <xdr:to>
      <xdr:col>43</xdr:col>
      <xdr:colOff>0</xdr:colOff>
      <xdr:row>45</xdr:row>
      <xdr:rowOff>9525</xdr:rowOff>
    </xdr:to>
    <xdr:sp macro="" textlink="">
      <xdr:nvSpPr>
        <xdr:cNvPr id="530628" name="Line 2206">
          <a:extLst>
            <a:ext uri="{FF2B5EF4-FFF2-40B4-BE49-F238E27FC236}">
              <a16:creationId xmlns:a16="http://schemas.microsoft.com/office/drawing/2014/main" id="{00000000-0008-0000-0000-0000C4180800}"/>
            </a:ext>
          </a:extLst>
        </xdr:cNvPr>
        <xdr:cNvSpPr>
          <a:spLocks noChangeShapeType="1"/>
        </xdr:cNvSpPr>
      </xdr:nvSpPr>
      <xdr:spPr bwMode="auto">
        <a:xfrm>
          <a:off x="36595050" y="887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46</xdr:row>
      <xdr:rowOff>9525</xdr:rowOff>
    </xdr:from>
    <xdr:to>
      <xdr:col>43</xdr:col>
      <xdr:colOff>0</xdr:colOff>
      <xdr:row>46</xdr:row>
      <xdr:rowOff>9525</xdr:rowOff>
    </xdr:to>
    <xdr:sp macro="" textlink="">
      <xdr:nvSpPr>
        <xdr:cNvPr id="530629" name="Line 2206">
          <a:extLst>
            <a:ext uri="{FF2B5EF4-FFF2-40B4-BE49-F238E27FC236}">
              <a16:creationId xmlns:a16="http://schemas.microsoft.com/office/drawing/2014/main" id="{00000000-0008-0000-0000-0000C5180800}"/>
            </a:ext>
          </a:extLst>
        </xdr:cNvPr>
        <xdr:cNvSpPr>
          <a:spLocks noChangeShapeType="1"/>
        </xdr:cNvSpPr>
      </xdr:nvSpPr>
      <xdr:spPr bwMode="auto">
        <a:xfrm>
          <a:off x="36595050" y="907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17</xdr:row>
      <xdr:rowOff>9525</xdr:rowOff>
    </xdr:from>
    <xdr:to>
      <xdr:col>46</xdr:col>
      <xdr:colOff>0</xdr:colOff>
      <xdr:row>17</xdr:row>
      <xdr:rowOff>9525</xdr:rowOff>
    </xdr:to>
    <xdr:sp macro="" textlink="">
      <xdr:nvSpPr>
        <xdr:cNvPr id="530632" name="Line 2206">
          <a:extLst>
            <a:ext uri="{FF2B5EF4-FFF2-40B4-BE49-F238E27FC236}">
              <a16:creationId xmlns:a16="http://schemas.microsoft.com/office/drawing/2014/main" id="{00000000-0008-0000-0000-0000C8180800}"/>
            </a:ext>
          </a:extLst>
        </xdr:cNvPr>
        <xdr:cNvSpPr>
          <a:spLocks noChangeShapeType="1"/>
        </xdr:cNvSpPr>
      </xdr:nvSpPr>
      <xdr:spPr bwMode="auto">
        <a:xfrm>
          <a:off x="45043725" y="34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18</xdr:row>
      <xdr:rowOff>9525</xdr:rowOff>
    </xdr:from>
    <xdr:to>
      <xdr:col>46</xdr:col>
      <xdr:colOff>0</xdr:colOff>
      <xdr:row>18</xdr:row>
      <xdr:rowOff>9525</xdr:rowOff>
    </xdr:to>
    <xdr:sp macro="" textlink="">
      <xdr:nvSpPr>
        <xdr:cNvPr id="530633" name="Line 2206">
          <a:extLst>
            <a:ext uri="{FF2B5EF4-FFF2-40B4-BE49-F238E27FC236}">
              <a16:creationId xmlns:a16="http://schemas.microsoft.com/office/drawing/2014/main" id="{00000000-0008-0000-0000-0000C9180800}"/>
            </a:ext>
          </a:extLst>
        </xdr:cNvPr>
        <xdr:cNvSpPr>
          <a:spLocks noChangeShapeType="1"/>
        </xdr:cNvSpPr>
      </xdr:nvSpPr>
      <xdr:spPr bwMode="auto">
        <a:xfrm>
          <a:off x="45043725" y="363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28</xdr:row>
      <xdr:rowOff>9525</xdr:rowOff>
    </xdr:from>
    <xdr:to>
      <xdr:col>49</xdr:col>
      <xdr:colOff>0</xdr:colOff>
      <xdr:row>28</xdr:row>
      <xdr:rowOff>9525</xdr:rowOff>
    </xdr:to>
    <xdr:sp macro="" textlink="">
      <xdr:nvSpPr>
        <xdr:cNvPr id="530634" name="Line 2206">
          <a:extLst>
            <a:ext uri="{FF2B5EF4-FFF2-40B4-BE49-F238E27FC236}">
              <a16:creationId xmlns:a16="http://schemas.microsoft.com/office/drawing/2014/main" id="{00000000-0008-0000-0000-0000CA180800}"/>
            </a:ext>
          </a:extLst>
        </xdr:cNvPr>
        <xdr:cNvSpPr>
          <a:spLocks noChangeShapeType="1"/>
        </xdr:cNvSpPr>
      </xdr:nvSpPr>
      <xdr:spPr bwMode="auto">
        <a:xfrm>
          <a:off x="49253775" y="565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29</xdr:row>
      <xdr:rowOff>9525</xdr:rowOff>
    </xdr:from>
    <xdr:to>
      <xdr:col>49</xdr:col>
      <xdr:colOff>0</xdr:colOff>
      <xdr:row>29</xdr:row>
      <xdr:rowOff>9525</xdr:rowOff>
    </xdr:to>
    <xdr:sp macro="" textlink="">
      <xdr:nvSpPr>
        <xdr:cNvPr id="530635" name="Line 2206">
          <a:extLst>
            <a:ext uri="{FF2B5EF4-FFF2-40B4-BE49-F238E27FC236}">
              <a16:creationId xmlns:a16="http://schemas.microsoft.com/office/drawing/2014/main" id="{00000000-0008-0000-0000-0000CB180800}"/>
            </a:ext>
          </a:extLst>
        </xdr:cNvPr>
        <xdr:cNvSpPr>
          <a:spLocks noChangeShapeType="1"/>
        </xdr:cNvSpPr>
      </xdr:nvSpPr>
      <xdr:spPr bwMode="auto">
        <a:xfrm>
          <a:off x="49253775" y="585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37</xdr:row>
      <xdr:rowOff>9525</xdr:rowOff>
    </xdr:from>
    <xdr:to>
      <xdr:col>49</xdr:col>
      <xdr:colOff>0</xdr:colOff>
      <xdr:row>37</xdr:row>
      <xdr:rowOff>9525</xdr:rowOff>
    </xdr:to>
    <xdr:sp macro="" textlink="">
      <xdr:nvSpPr>
        <xdr:cNvPr id="530636" name="Line 2206">
          <a:extLst>
            <a:ext uri="{FF2B5EF4-FFF2-40B4-BE49-F238E27FC236}">
              <a16:creationId xmlns:a16="http://schemas.microsoft.com/office/drawing/2014/main" id="{00000000-0008-0000-0000-0000CC180800}"/>
            </a:ext>
          </a:extLst>
        </xdr:cNvPr>
        <xdr:cNvSpPr>
          <a:spLocks noChangeShapeType="1"/>
        </xdr:cNvSpPr>
      </xdr:nvSpPr>
      <xdr:spPr bwMode="auto">
        <a:xfrm>
          <a:off x="49253775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38</xdr:row>
      <xdr:rowOff>9525</xdr:rowOff>
    </xdr:from>
    <xdr:to>
      <xdr:col>49</xdr:col>
      <xdr:colOff>0</xdr:colOff>
      <xdr:row>38</xdr:row>
      <xdr:rowOff>9525</xdr:rowOff>
    </xdr:to>
    <xdr:sp macro="" textlink="">
      <xdr:nvSpPr>
        <xdr:cNvPr id="530637" name="Line 2206">
          <a:extLst>
            <a:ext uri="{FF2B5EF4-FFF2-40B4-BE49-F238E27FC236}">
              <a16:creationId xmlns:a16="http://schemas.microsoft.com/office/drawing/2014/main" id="{00000000-0008-0000-0000-0000CD180800}"/>
            </a:ext>
          </a:extLst>
        </xdr:cNvPr>
        <xdr:cNvSpPr>
          <a:spLocks noChangeShapeType="1"/>
        </xdr:cNvSpPr>
      </xdr:nvSpPr>
      <xdr:spPr bwMode="auto">
        <a:xfrm>
          <a:off x="49253775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31</xdr:col>
      <xdr:colOff>0</xdr:colOff>
      <xdr:row>40</xdr:row>
      <xdr:rowOff>190500</xdr:rowOff>
    </xdr:to>
    <xdr:cxnSp macro="">
      <xdr:nvCxnSpPr>
        <xdr:cNvPr id="530648" name="Straight Connector 109">
          <a:extLst>
            <a:ext uri="{FF2B5EF4-FFF2-40B4-BE49-F238E27FC236}">
              <a16:creationId xmlns:a16="http://schemas.microsoft.com/office/drawing/2014/main" id="{00000000-0008-0000-0000-0000D8180800}"/>
            </a:ext>
          </a:extLst>
        </xdr:cNvPr>
        <xdr:cNvCxnSpPr>
          <a:cxnSpLocks noChangeShapeType="1"/>
        </xdr:cNvCxnSpPr>
      </xdr:nvCxnSpPr>
      <xdr:spPr bwMode="auto">
        <a:xfrm>
          <a:off x="22126575" y="7667625"/>
          <a:ext cx="0" cy="600075"/>
        </a:xfrm>
        <a:prstGeom prst="line">
          <a:avLst/>
        </a:prstGeom>
        <a:noFill/>
        <a:ln w="9525" algn="ctr">
          <a:solidFill>
            <a:srgbClr val="4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0</xdr:colOff>
      <xdr:row>10</xdr:row>
      <xdr:rowOff>9525</xdr:rowOff>
    </xdr:from>
    <xdr:to>
      <xdr:col>43</xdr:col>
      <xdr:colOff>0</xdr:colOff>
      <xdr:row>10</xdr:row>
      <xdr:rowOff>9525</xdr:rowOff>
    </xdr:to>
    <xdr:sp macro="" textlink="">
      <xdr:nvSpPr>
        <xdr:cNvPr id="129" name="Line 220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33136417" y="203094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9</xdr:row>
      <xdr:rowOff>9525</xdr:rowOff>
    </xdr:from>
    <xdr:to>
      <xdr:col>43</xdr:col>
      <xdr:colOff>0</xdr:colOff>
      <xdr:row>9</xdr:row>
      <xdr:rowOff>9525</xdr:rowOff>
    </xdr:to>
    <xdr:sp macro="" textlink="">
      <xdr:nvSpPr>
        <xdr:cNvPr id="130" name="Line 220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33136417" y="182985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45</xdr:row>
      <xdr:rowOff>9525</xdr:rowOff>
    </xdr:from>
    <xdr:to>
      <xdr:col>43</xdr:col>
      <xdr:colOff>0</xdr:colOff>
      <xdr:row>45</xdr:row>
      <xdr:rowOff>9525</xdr:rowOff>
    </xdr:to>
    <xdr:sp macro="" textlink="">
      <xdr:nvSpPr>
        <xdr:cNvPr id="136" name="Line 220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36576000" y="386185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987103</xdr:colOff>
      <xdr:row>9</xdr:row>
      <xdr:rowOff>27659</xdr:rowOff>
    </xdr:from>
    <xdr:to>
      <xdr:col>16</xdr:col>
      <xdr:colOff>987104</xdr:colOff>
      <xdr:row>10</xdr:row>
      <xdr:rowOff>201245</xdr:rowOff>
    </xdr:to>
    <xdr:cxnSp macro="">
      <xdr:nvCxnSpPr>
        <xdr:cNvPr id="80" name="Straight Connector 14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 bwMode="auto">
        <a:xfrm flipH="1">
          <a:off x="14693578" y="1799309"/>
          <a:ext cx="1" cy="37361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0</xdr:colOff>
      <xdr:row>22</xdr:row>
      <xdr:rowOff>9525</xdr:rowOff>
    </xdr:from>
    <xdr:to>
      <xdr:col>40</xdr:col>
      <xdr:colOff>0</xdr:colOff>
      <xdr:row>22</xdr:row>
      <xdr:rowOff>9525</xdr:rowOff>
    </xdr:to>
    <xdr:sp macro="" textlink="">
      <xdr:nvSpPr>
        <xdr:cNvPr id="83" name="Line 220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43519725" y="406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22</xdr:row>
      <xdr:rowOff>9525</xdr:rowOff>
    </xdr:from>
    <xdr:to>
      <xdr:col>40</xdr:col>
      <xdr:colOff>0</xdr:colOff>
      <xdr:row>22</xdr:row>
      <xdr:rowOff>9525</xdr:rowOff>
    </xdr:to>
    <xdr:sp macro="" textlink="">
      <xdr:nvSpPr>
        <xdr:cNvPr id="84" name="Line 220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43519725" y="406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31</xdr:row>
      <xdr:rowOff>0</xdr:rowOff>
    </xdr:from>
    <xdr:to>
      <xdr:col>37</xdr:col>
      <xdr:colOff>0</xdr:colOff>
      <xdr:row>31</xdr:row>
      <xdr:rowOff>0</xdr:rowOff>
    </xdr:to>
    <xdr:sp macro="" textlink="">
      <xdr:nvSpPr>
        <xdr:cNvPr id="85" name="Line 41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35147250" y="426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31</xdr:row>
      <xdr:rowOff>9525</xdr:rowOff>
    </xdr:from>
    <xdr:to>
      <xdr:col>37</xdr:col>
      <xdr:colOff>0</xdr:colOff>
      <xdr:row>31</xdr:row>
      <xdr:rowOff>9525</xdr:rowOff>
    </xdr:to>
    <xdr:sp macro="" textlink="">
      <xdr:nvSpPr>
        <xdr:cNvPr id="86" name="Line 220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35147250" y="42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1614141</xdr:colOff>
      <xdr:row>17</xdr:row>
      <xdr:rowOff>18257</xdr:rowOff>
    </xdr:from>
    <xdr:to>
      <xdr:col>37</xdr:col>
      <xdr:colOff>1614142</xdr:colOff>
      <xdr:row>19</xdr:row>
      <xdr:rowOff>6349</xdr:rowOff>
    </xdr:to>
    <xdr:cxnSp macro="">
      <xdr:nvCxnSpPr>
        <xdr:cNvPr id="87" name="Straight Connector 14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 bwMode="auto">
        <a:xfrm flipH="1">
          <a:off x="45688914" y="3412621"/>
          <a:ext cx="1" cy="38641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0</xdr:colOff>
      <xdr:row>49</xdr:row>
      <xdr:rowOff>0</xdr:rowOff>
    </xdr:from>
    <xdr:to>
      <xdr:col>43</xdr:col>
      <xdr:colOff>0</xdr:colOff>
      <xdr:row>49</xdr:row>
      <xdr:rowOff>0</xdr:rowOff>
    </xdr:to>
    <xdr:sp macro="" textlink="">
      <xdr:nvSpPr>
        <xdr:cNvPr id="88" name="Line 41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39252525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49</xdr:row>
      <xdr:rowOff>9525</xdr:rowOff>
    </xdr:from>
    <xdr:to>
      <xdr:col>43</xdr:col>
      <xdr:colOff>0</xdr:colOff>
      <xdr:row>49</xdr:row>
      <xdr:rowOff>9525</xdr:rowOff>
    </xdr:to>
    <xdr:sp macro="" textlink="">
      <xdr:nvSpPr>
        <xdr:cNvPr id="89" name="Line 220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39252525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1759749</xdr:colOff>
      <xdr:row>23</xdr:row>
      <xdr:rowOff>196698</xdr:rowOff>
    </xdr:from>
    <xdr:to>
      <xdr:col>19</xdr:col>
      <xdr:colOff>1766098</xdr:colOff>
      <xdr:row>24</xdr:row>
      <xdr:rowOff>193586</xdr:rowOff>
    </xdr:to>
    <xdr:cxnSp macro="">
      <xdr:nvCxnSpPr>
        <xdr:cNvPr id="94" name="Straight Connector 14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 bwMode="auto">
        <a:xfrm>
          <a:off x="19372340" y="4803334"/>
          <a:ext cx="6349" cy="19604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753341</xdr:colOff>
      <xdr:row>36</xdr:row>
      <xdr:rowOff>8659</xdr:rowOff>
    </xdr:from>
    <xdr:to>
      <xdr:col>16</xdr:col>
      <xdr:colOff>765175</xdr:colOff>
      <xdr:row>38</xdr:row>
      <xdr:rowOff>9525</xdr:rowOff>
    </xdr:to>
    <xdr:cxnSp macro="">
      <xdr:nvCxnSpPr>
        <xdr:cNvPr id="96" name="Straight Connector 14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 bwMode="auto">
        <a:xfrm>
          <a:off x="14478000" y="7230341"/>
          <a:ext cx="11834" cy="39918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19</xdr:col>
      <xdr:colOff>1136650</xdr:colOff>
      <xdr:row>45</xdr:row>
      <xdr:rowOff>182519</xdr:rowOff>
    </xdr:from>
    <xdr:to>
      <xdr:col>19</xdr:col>
      <xdr:colOff>1139827</xdr:colOff>
      <xdr:row>46</xdr:row>
      <xdr:rowOff>183313</xdr:rowOff>
    </xdr:to>
    <xdr:cxnSp macro="">
      <xdr:nvCxnSpPr>
        <xdr:cNvPr id="98" name="Straight Connector 14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 bwMode="auto">
        <a:xfrm flipH="1">
          <a:off x="18749241" y="9196633"/>
          <a:ext cx="3177" cy="199953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34</xdr:col>
      <xdr:colOff>1704975</xdr:colOff>
      <xdr:row>29</xdr:row>
      <xdr:rowOff>20636</xdr:rowOff>
    </xdr:from>
    <xdr:to>
      <xdr:col>34</xdr:col>
      <xdr:colOff>1706562</xdr:colOff>
      <xdr:row>31</xdr:row>
      <xdr:rowOff>9525</xdr:rowOff>
    </xdr:to>
    <xdr:cxnSp macro="">
      <xdr:nvCxnSpPr>
        <xdr:cNvPr id="99" name="Straight Connector 14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 bwMode="auto">
        <a:xfrm flipH="1">
          <a:off x="40709850" y="5849936"/>
          <a:ext cx="1587" cy="39846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22</xdr:col>
      <xdr:colOff>1076902</xdr:colOff>
      <xdr:row>34</xdr:row>
      <xdr:rowOff>5558</xdr:rowOff>
    </xdr:from>
    <xdr:to>
      <xdr:col>22</xdr:col>
      <xdr:colOff>1076903</xdr:colOff>
      <xdr:row>35</xdr:row>
      <xdr:rowOff>196850</xdr:rowOff>
    </xdr:to>
    <xdr:cxnSp macro="">
      <xdr:nvCxnSpPr>
        <xdr:cNvPr id="103" name="Straight Connector 14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 bwMode="auto">
        <a:xfrm flipH="1">
          <a:off x="19546743" y="6837581"/>
          <a:ext cx="1" cy="39045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31</xdr:col>
      <xdr:colOff>1114425</xdr:colOff>
      <xdr:row>5</xdr:row>
      <xdr:rowOff>21431</xdr:rowOff>
    </xdr:from>
    <xdr:to>
      <xdr:col>31</xdr:col>
      <xdr:colOff>1114426</xdr:colOff>
      <xdr:row>7</xdr:row>
      <xdr:rowOff>9523</xdr:rowOff>
    </xdr:to>
    <xdr:cxnSp macro="">
      <xdr:nvCxnSpPr>
        <xdr:cNvPr id="104" name="Straight Connector 14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 bwMode="auto">
        <a:xfrm flipH="1">
          <a:off x="36261675" y="1002506"/>
          <a:ext cx="1" cy="38814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2188610</xdr:colOff>
      <xdr:row>38</xdr:row>
      <xdr:rowOff>188256</xdr:rowOff>
    </xdr:from>
    <xdr:to>
      <xdr:col>25</xdr:col>
      <xdr:colOff>2190461</xdr:colOff>
      <xdr:row>40</xdr:row>
      <xdr:rowOff>11257</xdr:rowOff>
    </xdr:to>
    <xdr:cxnSp macro="">
      <xdr:nvCxnSpPr>
        <xdr:cNvPr id="111" name="Straight Connector 14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 bwMode="auto">
        <a:xfrm>
          <a:off x="27767565" y="7808256"/>
          <a:ext cx="1851" cy="22997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34</xdr:col>
      <xdr:colOff>1971675</xdr:colOff>
      <xdr:row>28</xdr:row>
      <xdr:rowOff>0</xdr:rowOff>
    </xdr:from>
    <xdr:to>
      <xdr:col>34</xdr:col>
      <xdr:colOff>1971675</xdr:colOff>
      <xdr:row>29</xdr:row>
      <xdr:rowOff>9525</xdr:rowOff>
    </xdr:to>
    <xdr:cxnSp macro="">
      <xdr:nvCxnSpPr>
        <xdr:cNvPr id="115" name="Straight Connector 14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 bwMode="auto">
        <a:xfrm>
          <a:off x="40976550" y="5629275"/>
          <a:ext cx="0" cy="20955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34</xdr:col>
      <xdr:colOff>1562135</xdr:colOff>
      <xdr:row>9</xdr:row>
      <xdr:rowOff>33211</xdr:rowOff>
    </xdr:from>
    <xdr:to>
      <xdr:col>34</xdr:col>
      <xdr:colOff>1563687</xdr:colOff>
      <xdr:row>11</xdr:row>
      <xdr:rowOff>26987</xdr:rowOff>
    </xdr:to>
    <xdr:cxnSp macro="">
      <xdr:nvCxnSpPr>
        <xdr:cNvPr id="121" name="Straight Connector 14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 bwMode="auto">
        <a:xfrm>
          <a:off x="40567010" y="1804861"/>
          <a:ext cx="1552" cy="40335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2028825</xdr:colOff>
      <xdr:row>35</xdr:row>
      <xdr:rowOff>0</xdr:rowOff>
    </xdr:from>
    <xdr:to>
      <xdr:col>37</xdr:col>
      <xdr:colOff>2028825</xdr:colOff>
      <xdr:row>35</xdr:row>
      <xdr:rowOff>180975</xdr:rowOff>
    </xdr:to>
    <xdr:cxnSp macro="">
      <xdr:nvCxnSpPr>
        <xdr:cNvPr id="124" name="Straight Connector 14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 bwMode="auto">
        <a:xfrm>
          <a:off x="45786675" y="7058025"/>
          <a:ext cx="0" cy="18097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34</xdr:col>
      <xdr:colOff>2038350</xdr:colOff>
      <xdr:row>15</xdr:row>
      <xdr:rowOff>9525</xdr:rowOff>
    </xdr:from>
    <xdr:to>
      <xdr:col>34</xdr:col>
      <xdr:colOff>2038350</xdr:colOff>
      <xdr:row>17</xdr:row>
      <xdr:rowOff>9525</xdr:rowOff>
    </xdr:to>
    <xdr:cxnSp macro="">
      <xdr:nvCxnSpPr>
        <xdr:cNvPr id="122" name="Straight Connector 14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 bwMode="auto">
        <a:xfrm>
          <a:off x="41043225" y="3009900"/>
          <a:ext cx="0" cy="40957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1575954</xdr:colOff>
      <xdr:row>29</xdr:row>
      <xdr:rowOff>8659</xdr:rowOff>
    </xdr:from>
    <xdr:to>
      <xdr:col>37</xdr:col>
      <xdr:colOff>1584613</xdr:colOff>
      <xdr:row>31</xdr:row>
      <xdr:rowOff>8659</xdr:rowOff>
    </xdr:to>
    <xdr:cxnSp macro="">
      <xdr:nvCxnSpPr>
        <xdr:cNvPr id="128" name="Straight Connector 14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 bwMode="auto">
        <a:xfrm>
          <a:off x="45650727" y="5810250"/>
          <a:ext cx="8659" cy="40697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1699059</xdr:colOff>
      <xdr:row>26</xdr:row>
      <xdr:rowOff>26554</xdr:rowOff>
    </xdr:from>
    <xdr:to>
      <xdr:col>40</xdr:col>
      <xdr:colOff>1699060</xdr:colOff>
      <xdr:row>28</xdr:row>
      <xdr:rowOff>24345</xdr:rowOff>
    </xdr:to>
    <xdr:cxnSp macro="">
      <xdr:nvCxnSpPr>
        <xdr:cNvPr id="134" name="Straight Connector 14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/>
      </xdr:nvCxnSpPr>
      <xdr:spPr bwMode="auto">
        <a:xfrm flipH="1">
          <a:off x="50328514" y="5230668"/>
          <a:ext cx="1" cy="39610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0</xdr:colOff>
      <xdr:row>39</xdr:row>
      <xdr:rowOff>0</xdr:rowOff>
    </xdr:from>
    <xdr:to>
      <xdr:col>46</xdr:col>
      <xdr:colOff>0</xdr:colOff>
      <xdr:row>39</xdr:row>
      <xdr:rowOff>0</xdr:rowOff>
    </xdr:to>
    <xdr:sp macro="" textlink="">
      <xdr:nvSpPr>
        <xdr:cNvPr id="139" name="Line 41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48023318" y="9654886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39</xdr:row>
      <xdr:rowOff>9525</xdr:rowOff>
    </xdr:from>
    <xdr:to>
      <xdr:col>46</xdr:col>
      <xdr:colOff>0</xdr:colOff>
      <xdr:row>39</xdr:row>
      <xdr:rowOff>9525</xdr:rowOff>
    </xdr:to>
    <xdr:sp macro="" textlink="">
      <xdr:nvSpPr>
        <xdr:cNvPr id="140" name="Line 220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48023318" y="966441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16</xdr:row>
      <xdr:rowOff>0</xdr:rowOff>
    </xdr:from>
    <xdr:to>
      <xdr:col>46</xdr:col>
      <xdr:colOff>1</xdr:colOff>
      <xdr:row>17</xdr:row>
      <xdr:rowOff>169067</xdr:rowOff>
    </xdr:to>
    <xdr:cxnSp macro="">
      <xdr:nvCxnSpPr>
        <xdr:cNvPr id="143" name="Straight Connector 14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 bwMode="auto">
        <a:xfrm flipH="1">
          <a:off x="52597050" y="3028950"/>
          <a:ext cx="1" cy="39766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34</xdr:col>
      <xdr:colOff>0</xdr:colOff>
      <xdr:row>19</xdr:row>
      <xdr:rowOff>9525</xdr:rowOff>
    </xdr:from>
    <xdr:to>
      <xdr:col>34</xdr:col>
      <xdr:colOff>0</xdr:colOff>
      <xdr:row>19</xdr:row>
      <xdr:rowOff>9525</xdr:rowOff>
    </xdr:to>
    <xdr:sp macro="" textlink="">
      <xdr:nvSpPr>
        <xdr:cNvPr id="132" name="Line 220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36438840" y="28441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18</xdr:row>
      <xdr:rowOff>9525</xdr:rowOff>
    </xdr:from>
    <xdr:to>
      <xdr:col>34</xdr:col>
      <xdr:colOff>0</xdr:colOff>
      <xdr:row>18</xdr:row>
      <xdr:rowOff>9525</xdr:rowOff>
    </xdr:to>
    <xdr:sp macro="" textlink="">
      <xdr:nvSpPr>
        <xdr:cNvPr id="148" name="Line 220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6438840" y="26612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19</xdr:row>
      <xdr:rowOff>9525</xdr:rowOff>
    </xdr:from>
    <xdr:to>
      <xdr:col>34</xdr:col>
      <xdr:colOff>0</xdr:colOff>
      <xdr:row>19</xdr:row>
      <xdr:rowOff>9525</xdr:rowOff>
    </xdr:to>
    <xdr:sp macro="" textlink="">
      <xdr:nvSpPr>
        <xdr:cNvPr id="149" name="Line 220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36438840" y="28441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31</xdr:col>
      <xdr:colOff>0</xdr:colOff>
      <xdr:row>41</xdr:row>
      <xdr:rowOff>190500</xdr:rowOff>
    </xdr:to>
    <xdr:cxnSp macro="">
      <xdr:nvCxnSpPr>
        <xdr:cNvPr id="150" name="Straight Connector 10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>
          <a:cxnSpLocks noChangeShapeType="1"/>
        </xdr:cNvCxnSpPr>
      </xdr:nvCxnSpPr>
      <xdr:spPr bwMode="auto">
        <a:xfrm>
          <a:off x="32926020" y="6934200"/>
          <a:ext cx="0" cy="579120"/>
        </a:xfrm>
        <a:prstGeom prst="line">
          <a:avLst/>
        </a:prstGeom>
        <a:noFill/>
        <a:ln w="9525" algn="ctr">
          <a:solidFill>
            <a:srgbClr val="4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1201884</xdr:colOff>
      <xdr:row>30</xdr:row>
      <xdr:rowOff>14141</xdr:rowOff>
    </xdr:from>
    <xdr:to>
      <xdr:col>25</xdr:col>
      <xdr:colOff>1201884</xdr:colOff>
      <xdr:row>31</xdr:row>
      <xdr:rowOff>201148</xdr:rowOff>
    </xdr:to>
    <xdr:cxnSp macro="">
      <xdr:nvCxnSpPr>
        <xdr:cNvPr id="151" name="Straight Connector 14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/>
      </xdr:nvCxnSpPr>
      <xdr:spPr bwMode="auto">
        <a:xfrm>
          <a:off x="26671734" y="6043466"/>
          <a:ext cx="0" cy="39655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1427943</xdr:colOff>
      <xdr:row>27</xdr:row>
      <xdr:rowOff>35661</xdr:rowOff>
    </xdr:from>
    <xdr:to>
      <xdr:col>37</xdr:col>
      <xdr:colOff>1428894</xdr:colOff>
      <xdr:row>28</xdr:row>
      <xdr:rowOff>15412</xdr:rowOff>
    </xdr:to>
    <xdr:cxnSp macro="">
      <xdr:nvCxnSpPr>
        <xdr:cNvPr id="153" name="Straight Connector 14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 bwMode="auto">
        <a:xfrm>
          <a:off x="45502716" y="5438934"/>
          <a:ext cx="951" cy="17891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31</xdr:col>
      <xdr:colOff>0</xdr:colOff>
      <xdr:row>21</xdr:row>
      <xdr:rowOff>0</xdr:rowOff>
    </xdr:from>
    <xdr:to>
      <xdr:col>31</xdr:col>
      <xdr:colOff>0</xdr:colOff>
      <xdr:row>23</xdr:row>
      <xdr:rowOff>190500</xdr:rowOff>
    </xdr:to>
    <xdr:cxnSp macro="">
      <xdr:nvCxnSpPr>
        <xdr:cNvPr id="154" name="Straight Connector 10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>
          <a:cxnSpLocks noChangeShapeType="1"/>
        </xdr:cNvCxnSpPr>
      </xdr:nvCxnSpPr>
      <xdr:spPr bwMode="auto">
        <a:xfrm>
          <a:off x="32926020" y="7071360"/>
          <a:ext cx="0" cy="563880"/>
        </a:xfrm>
        <a:prstGeom prst="line">
          <a:avLst/>
        </a:prstGeom>
        <a:noFill/>
        <a:ln w="9525" algn="ctr">
          <a:solidFill>
            <a:srgbClr val="4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19</xdr:col>
      <xdr:colOff>1706995</xdr:colOff>
      <xdr:row>17</xdr:row>
      <xdr:rowOff>2266</xdr:rowOff>
    </xdr:from>
    <xdr:to>
      <xdr:col>19</xdr:col>
      <xdr:colOff>1710172</xdr:colOff>
      <xdr:row>18</xdr:row>
      <xdr:rowOff>3060</xdr:rowOff>
    </xdr:to>
    <xdr:cxnSp macro="">
      <xdr:nvCxnSpPr>
        <xdr:cNvPr id="145" name="Straight Connector 140">
          <a:extLst>
            <a:ext uri="{FF2B5EF4-FFF2-40B4-BE49-F238E27FC236}">
              <a16:creationId xmlns:a16="http://schemas.microsoft.com/office/drawing/2014/main" id="{208B35B0-F8FE-4537-8541-5B93A52CC508}"/>
            </a:ext>
          </a:extLst>
        </xdr:cNvPr>
        <xdr:cNvCxnSpPr/>
      </xdr:nvCxnSpPr>
      <xdr:spPr bwMode="auto">
        <a:xfrm flipH="1">
          <a:off x="19309195" y="3412216"/>
          <a:ext cx="3177" cy="20081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1770352</xdr:colOff>
      <xdr:row>38</xdr:row>
      <xdr:rowOff>3889</xdr:rowOff>
    </xdr:from>
    <xdr:to>
      <xdr:col>16</xdr:col>
      <xdr:colOff>1773171</xdr:colOff>
      <xdr:row>38</xdr:row>
      <xdr:rowOff>189779</xdr:rowOff>
    </xdr:to>
    <xdr:cxnSp macro="">
      <xdr:nvCxnSpPr>
        <xdr:cNvPr id="156" name="Straight Connector 140">
          <a:extLst>
            <a:ext uri="{FF2B5EF4-FFF2-40B4-BE49-F238E27FC236}">
              <a16:creationId xmlns:a16="http://schemas.microsoft.com/office/drawing/2014/main" id="{89836473-6AB9-41F2-938A-1AD64BA3DB6D}"/>
            </a:ext>
          </a:extLst>
        </xdr:cNvPr>
        <xdr:cNvCxnSpPr/>
      </xdr:nvCxnSpPr>
      <xdr:spPr bwMode="auto">
        <a:xfrm flipH="1">
          <a:off x="15495011" y="7623889"/>
          <a:ext cx="2819" cy="18589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19</xdr:col>
      <xdr:colOff>869950</xdr:colOff>
      <xdr:row>21</xdr:row>
      <xdr:rowOff>34133</xdr:rowOff>
    </xdr:from>
    <xdr:to>
      <xdr:col>19</xdr:col>
      <xdr:colOff>869951</xdr:colOff>
      <xdr:row>22</xdr:row>
      <xdr:rowOff>206375</xdr:rowOff>
    </xdr:to>
    <xdr:cxnSp macro="">
      <xdr:nvCxnSpPr>
        <xdr:cNvPr id="157" name="Straight Connector 140">
          <a:extLst>
            <a:ext uri="{FF2B5EF4-FFF2-40B4-BE49-F238E27FC236}">
              <a16:creationId xmlns:a16="http://schemas.microsoft.com/office/drawing/2014/main" id="{EAB21AE5-90FA-41EA-A977-5C6C91C50758}"/>
            </a:ext>
          </a:extLst>
        </xdr:cNvPr>
        <xdr:cNvCxnSpPr/>
      </xdr:nvCxnSpPr>
      <xdr:spPr bwMode="auto">
        <a:xfrm flipH="1">
          <a:off x="18472150" y="4244183"/>
          <a:ext cx="1" cy="3817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1031875</xdr:colOff>
      <xdr:row>18</xdr:row>
      <xdr:rowOff>186533</xdr:rowOff>
    </xdr:from>
    <xdr:to>
      <xdr:col>25</xdr:col>
      <xdr:colOff>1031876</xdr:colOff>
      <xdr:row>20</xdr:row>
      <xdr:rowOff>177800</xdr:rowOff>
    </xdr:to>
    <xdr:cxnSp macro="">
      <xdr:nvCxnSpPr>
        <xdr:cNvPr id="158" name="Straight Connector 140">
          <a:extLst>
            <a:ext uri="{FF2B5EF4-FFF2-40B4-BE49-F238E27FC236}">
              <a16:creationId xmlns:a16="http://schemas.microsoft.com/office/drawing/2014/main" id="{8A5EFC1E-CCD7-4507-8F9D-80986C34E3BC}"/>
            </a:ext>
          </a:extLst>
        </xdr:cNvPr>
        <xdr:cNvCxnSpPr/>
      </xdr:nvCxnSpPr>
      <xdr:spPr bwMode="auto">
        <a:xfrm flipH="1">
          <a:off x="26501725" y="3796508"/>
          <a:ext cx="1" cy="3913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22</xdr:col>
      <xdr:colOff>1738746</xdr:colOff>
      <xdr:row>32</xdr:row>
      <xdr:rowOff>200891</xdr:rowOff>
    </xdr:from>
    <xdr:to>
      <xdr:col>22</xdr:col>
      <xdr:colOff>1740478</xdr:colOff>
      <xdr:row>33</xdr:row>
      <xdr:rowOff>190499</xdr:rowOff>
    </xdr:to>
    <xdr:cxnSp macro="">
      <xdr:nvCxnSpPr>
        <xdr:cNvPr id="159" name="Straight Connector 140">
          <a:extLst>
            <a:ext uri="{FF2B5EF4-FFF2-40B4-BE49-F238E27FC236}">
              <a16:creationId xmlns:a16="http://schemas.microsoft.com/office/drawing/2014/main" id="{CE8EB5AD-B8D4-4DD2-B033-378376722E02}"/>
            </a:ext>
          </a:extLst>
        </xdr:cNvPr>
        <xdr:cNvCxnSpPr/>
      </xdr:nvCxnSpPr>
      <xdr:spPr bwMode="auto">
        <a:xfrm>
          <a:off x="20208587" y="6625936"/>
          <a:ext cx="1732" cy="19742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28</xdr:col>
      <xdr:colOff>1435390</xdr:colOff>
      <xdr:row>17</xdr:row>
      <xdr:rowOff>187399</xdr:rowOff>
    </xdr:from>
    <xdr:to>
      <xdr:col>28</xdr:col>
      <xdr:colOff>1441739</xdr:colOff>
      <xdr:row>18</xdr:row>
      <xdr:rowOff>190500</xdr:rowOff>
    </xdr:to>
    <xdr:cxnSp macro="">
      <xdr:nvCxnSpPr>
        <xdr:cNvPr id="160" name="Straight Connector 140">
          <a:extLst>
            <a:ext uri="{FF2B5EF4-FFF2-40B4-BE49-F238E27FC236}">
              <a16:creationId xmlns:a16="http://schemas.microsoft.com/office/drawing/2014/main" id="{06FDA013-8FA6-490C-A9E8-D7ECB722106D}"/>
            </a:ext>
          </a:extLst>
        </xdr:cNvPr>
        <xdr:cNvCxnSpPr/>
      </xdr:nvCxnSpPr>
      <xdr:spPr bwMode="auto">
        <a:xfrm>
          <a:off x="32357004" y="3581763"/>
          <a:ext cx="6349" cy="20226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34</xdr:col>
      <xdr:colOff>1806610</xdr:colOff>
      <xdr:row>5</xdr:row>
      <xdr:rowOff>14161</xdr:rowOff>
    </xdr:from>
    <xdr:to>
      <xdr:col>34</xdr:col>
      <xdr:colOff>1808163</xdr:colOff>
      <xdr:row>7</xdr:row>
      <xdr:rowOff>9525</xdr:rowOff>
    </xdr:to>
    <xdr:cxnSp macro="">
      <xdr:nvCxnSpPr>
        <xdr:cNvPr id="161" name="Straight Connector 140">
          <a:extLst>
            <a:ext uri="{FF2B5EF4-FFF2-40B4-BE49-F238E27FC236}">
              <a16:creationId xmlns:a16="http://schemas.microsoft.com/office/drawing/2014/main" id="{3D676073-C6D5-44F3-977A-A6EF7921786B}"/>
            </a:ext>
          </a:extLst>
        </xdr:cNvPr>
        <xdr:cNvCxnSpPr/>
      </xdr:nvCxnSpPr>
      <xdr:spPr bwMode="auto">
        <a:xfrm>
          <a:off x="40811485" y="1195261"/>
          <a:ext cx="1553" cy="39541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0</xdr:colOff>
      <xdr:row>6</xdr:row>
      <xdr:rowOff>9525</xdr:rowOff>
    </xdr:from>
    <xdr:to>
      <xdr:col>37</xdr:col>
      <xdr:colOff>0</xdr:colOff>
      <xdr:row>6</xdr:row>
      <xdr:rowOff>9525</xdr:rowOff>
    </xdr:to>
    <xdr:sp macro="" textlink="">
      <xdr:nvSpPr>
        <xdr:cNvPr id="163" name="Line 2206">
          <a:extLst>
            <a:ext uri="{FF2B5EF4-FFF2-40B4-BE49-F238E27FC236}">
              <a16:creationId xmlns:a16="http://schemas.microsoft.com/office/drawing/2014/main" id="{4D5A7608-03BB-4F5D-BC27-8069B120C6E7}"/>
            </a:ext>
          </a:extLst>
        </xdr:cNvPr>
        <xdr:cNvSpPr>
          <a:spLocks noChangeShapeType="1"/>
        </xdr:cNvSpPr>
      </xdr:nvSpPr>
      <xdr:spPr bwMode="auto">
        <a:xfrm>
          <a:off x="37925375" y="561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5</xdr:row>
      <xdr:rowOff>9525</xdr:rowOff>
    </xdr:from>
    <xdr:to>
      <xdr:col>37</xdr:col>
      <xdr:colOff>0</xdr:colOff>
      <xdr:row>5</xdr:row>
      <xdr:rowOff>9525</xdr:rowOff>
    </xdr:to>
    <xdr:sp macro="" textlink="">
      <xdr:nvSpPr>
        <xdr:cNvPr id="164" name="Line 2206">
          <a:extLst>
            <a:ext uri="{FF2B5EF4-FFF2-40B4-BE49-F238E27FC236}">
              <a16:creationId xmlns:a16="http://schemas.microsoft.com/office/drawing/2014/main" id="{65A9EE2F-7C8B-4B48-80E5-871A15C0FFF8}"/>
            </a:ext>
          </a:extLst>
        </xdr:cNvPr>
        <xdr:cNvSpPr>
          <a:spLocks noChangeShapeType="1"/>
        </xdr:cNvSpPr>
      </xdr:nvSpPr>
      <xdr:spPr bwMode="auto">
        <a:xfrm>
          <a:off x="37925375" y="541496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5</xdr:row>
      <xdr:rowOff>9525</xdr:rowOff>
    </xdr:from>
    <xdr:to>
      <xdr:col>37</xdr:col>
      <xdr:colOff>0</xdr:colOff>
      <xdr:row>5</xdr:row>
      <xdr:rowOff>9525</xdr:rowOff>
    </xdr:to>
    <xdr:sp macro="" textlink="">
      <xdr:nvSpPr>
        <xdr:cNvPr id="165" name="Line 2206">
          <a:extLst>
            <a:ext uri="{FF2B5EF4-FFF2-40B4-BE49-F238E27FC236}">
              <a16:creationId xmlns:a16="http://schemas.microsoft.com/office/drawing/2014/main" id="{1F5C7305-BFC2-4139-B1CD-E53F61F817D5}"/>
            </a:ext>
          </a:extLst>
        </xdr:cNvPr>
        <xdr:cNvSpPr>
          <a:spLocks noChangeShapeType="1"/>
        </xdr:cNvSpPr>
      </xdr:nvSpPr>
      <xdr:spPr bwMode="auto">
        <a:xfrm>
          <a:off x="37925375" y="541496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9525</xdr:rowOff>
    </xdr:from>
    <xdr:to>
      <xdr:col>37</xdr:col>
      <xdr:colOff>0</xdr:colOff>
      <xdr:row>6</xdr:row>
      <xdr:rowOff>9525</xdr:rowOff>
    </xdr:to>
    <xdr:sp macro="" textlink="">
      <xdr:nvSpPr>
        <xdr:cNvPr id="166" name="Line 2206">
          <a:extLst>
            <a:ext uri="{FF2B5EF4-FFF2-40B4-BE49-F238E27FC236}">
              <a16:creationId xmlns:a16="http://schemas.microsoft.com/office/drawing/2014/main" id="{87AC8E9D-7092-4E04-B4E8-8E0B31F8CAA8}"/>
            </a:ext>
          </a:extLst>
        </xdr:cNvPr>
        <xdr:cNvSpPr>
          <a:spLocks noChangeShapeType="1"/>
        </xdr:cNvSpPr>
      </xdr:nvSpPr>
      <xdr:spPr bwMode="auto">
        <a:xfrm>
          <a:off x="37925375" y="561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9525</xdr:rowOff>
    </xdr:from>
    <xdr:to>
      <xdr:col>37</xdr:col>
      <xdr:colOff>0</xdr:colOff>
      <xdr:row>6</xdr:row>
      <xdr:rowOff>9525</xdr:rowOff>
    </xdr:to>
    <xdr:sp macro="" textlink="">
      <xdr:nvSpPr>
        <xdr:cNvPr id="167" name="Line 2206">
          <a:extLst>
            <a:ext uri="{FF2B5EF4-FFF2-40B4-BE49-F238E27FC236}">
              <a16:creationId xmlns:a16="http://schemas.microsoft.com/office/drawing/2014/main" id="{1E04055D-C2B4-4BAD-BA6C-46CEDA97D7E1}"/>
            </a:ext>
          </a:extLst>
        </xdr:cNvPr>
        <xdr:cNvSpPr>
          <a:spLocks noChangeShapeType="1"/>
        </xdr:cNvSpPr>
      </xdr:nvSpPr>
      <xdr:spPr bwMode="auto">
        <a:xfrm>
          <a:off x="37925375" y="561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9525</xdr:rowOff>
    </xdr:from>
    <xdr:to>
      <xdr:col>37</xdr:col>
      <xdr:colOff>0</xdr:colOff>
      <xdr:row>6</xdr:row>
      <xdr:rowOff>9525</xdr:rowOff>
    </xdr:to>
    <xdr:sp macro="" textlink="">
      <xdr:nvSpPr>
        <xdr:cNvPr id="168" name="Line 2206">
          <a:extLst>
            <a:ext uri="{FF2B5EF4-FFF2-40B4-BE49-F238E27FC236}">
              <a16:creationId xmlns:a16="http://schemas.microsoft.com/office/drawing/2014/main" id="{17861BC6-617D-4626-88F7-24E329DB3759}"/>
            </a:ext>
          </a:extLst>
        </xdr:cNvPr>
        <xdr:cNvSpPr>
          <a:spLocks noChangeShapeType="1"/>
        </xdr:cNvSpPr>
      </xdr:nvSpPr>
      <xdr:spPr bwMode="auto">
        <a:xfrm>
          <a:off x="37925375" y="561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1596017</xdr:colOff>
      <xdr:row>37</xdr:row>
      <xdr:rowOff>49934</xdr:rowOff>
    </xdr:from>
    <xdr:to>
      <xdr:col>37</xdr:col>
      <xdr:colOff>1601932</xdr:colOff>
      <xdr:row>38</xdr:row>
      <xdr:rowOff>190500</xdr:rowOff>
    </xdr:to>
    <xdr:cxnSp macro="">
      <xdr:nvCxnSpPr>
        <xdr:cNvPr id="169" name="Straight Connector 140">
          <a:extLst>
            <a:ext uri="{FF2B5EF4-FFF2-40B4-BE49-F238E27FC236}">
              <a16:creationId xmlns:a16="http://schemas.microsoft.com/office/drawing/2014/main" id="{A1C6A5EC-5A97-47E6-8713-30AF447E9AFE}"/>
            </a:ext>
          </a:extLst>
        </xdr:cNvPr>
        <xdr:cNvCxnSpPr/>
      </xdr:nvCxnSpPr>
      <xdr:spPr bwMode="auto">
        <a:xfrm>
          <a:off x="45670790" y="7470775"/>
          <a:ext cx="5915" cy="33972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1507116</xdr:colOff>
      <xdr:row>42</xdr:row>
      <xdr:rowOff>170584</xdr:rowOff>
    </xdr:from>
    <xdr:to>
      <xdr:col>37</xdr:col>
      <xdr:colOff>1507117</xdr:colOff>
      <xdr:row>44</xdr:row>
      <xdr:rowOff>193601</xdr:rowOff>
    </xdr:to>
    <xdr:cxnSp macro="">
      <xdr:nvCxnSpPr>
        <xdr:cNvPr id="170" name="Straight Connector 140">
          <a:extLst>
            <a:ext uri="{FF2B5EF4-FFF2-40B4-BE49-F238E27FC236}">
              <a16:creationId xmlns:a16="http://schemas.microsoft.com/office/drawing/2014/main" id="{D16D45DD-BB43-4181-9541-D02ABF8EE5B7}"/>
            </a:ext>
          </a:extLst>
        </xdr:cNvPr>
        <xdr:cNvCxnSpPr/>
      </xdr:nvCxnSpPr>
      <xdr:spPr bwMode="auto">
        <a:xfrm flipH="1">
          <a:off x="45264966" y="8647834"/>
          <a:ext cx="1" cy="4040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1149640</xdr:colOff>
      <xdr:row>24</xdr:row>
      <xdr:rowOff>7291</xdr:rowOff>
    </xdr:from>
    <xdr:to>
      <xdr:col>40</xdr:col>
      <xdr:colOff>1149641</xdr:colOff>
      <xdr:row>26</xdr:row>
      <xdr:rowOff>6350</xdr:rowOff>
    </xdr:to>
    <xdr:cxnSp macro="">
      <xdr:nvCxnSpPr>
        <xdr:cNvPr id="171" name="Straight Connector 140">
          <a:extLst>
            <a:ext uri="{FF2B5EF4-FFF2-40B4-BE49-F238E27FC236}">
              <a16:creationId xmlns:a16="http://schemas.microsoft.com/office/drawing/2014/main" id="{AF10711E-5795-4D31-B8E7-9FFDF0BCB947}"/>
            </a:ext>
          </a:extLst>
        </xdr:cNvPr>
        <xdr:cNvCxnSpPr/>
      </xdr:nvCxnSpPr>
      <xdr:spPr bwMode="auto">
        <a:xfrm flipH="1">
          <a:off x="49779095" y="4813086"/>
          <a:ext cx="1" cy="39737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1508559</xdr:colOff>
      <xdr:row>38</xdr:row>
      <xdr:rowOff>578</xdr:rowOff>
    </xdr:from>
    <xdr:to>
      <xdr:col>40</xdr:col>
      <xdr:colOff>1508560</xdr:colOff>
      <xdr:row>39</xdr:row>
      <xdr:rowOff>197528</xdr:rowOff>
    </xdr:to>
    <xdr:cxnSp macro="">
      <xdr:nvCxnSpPr>
        <xdr:cNvPr id="172" name="Straight Connector 140">
          <a:extLst>
            <a:ext uri="{FF2B5EF4-FFF2-40B4-BE49-F238E27FC236}">
              <a16:creationId xmlns:a16="http://schemas.microsoft.com/office/drawing/2014/main" id="{1296540E-2DE8-46C0-915D-E658233F0FA6}"/>
            </a:ext>
          </a:extLst>
        </xdr:cNvPr>
        <xdr:cNvCxnSpPr/>
      </xdr:nvCxnSpPr>
      <xdr:spPr bwMode="auto">
        <a:xfrm flipH="1">
          <a:off x="50138014" y="7620578"/>
          <a:ext cx="1" cy="39610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0</xdr:colOff>
      <xdr:row>9</xdr:row>
      <xdr:rowOff>9525</xdr:rowOff>
    </xdr:from>
    <xdr:to>
      <xdr:col>43</xdr:col>
      <xdr:colOff>0</xdr:colOff>
      <xdr:row>9</xdr:row>
      <xdr:rowOff>9525</xdr:rowOff>
    </xdr:to>
    <xdr:sp macro="" textlink="">
      <xdr:nvSpPr>
        <xdr:cNvPr id="174" name="Line 2206">
          <a:extLst>
            <a:ext uri="{FF2B5EF4-FFF2-40B4-BE49-F238E27FC236}">
              <a16:creationId xmlns:a16="http://schemas.microsoft.com/office/drawing/2014/main" id="{952F9B2C-296F-42B7-A4B5-6B5F605CB3BB}"/>
            </a:ext>
          </a:extLst>
        </xdr:cNvPr>
        <xdr:cNvSpPr>
          <a:spLocks noChangeShapeType="1"/>
        </xdr:cNvSpPr>
      </xdr:nvSpPr>
      <xdr:spPr bwMode="auto">
        <a:xfrm>
          <a:off x="50263425" y="180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19</xdr:row>
      <xdr:rowOff>9525</xdr:rowOff>
    </xdr:from>
    <xdr:to>
      <xdr:col>43</xdr:col>
      <xdr:colOff>0</xdr:colOff>
      <xdr:row>19</xdr:row>
      <xdr:rowOff>9525</xdr:rowOff>
    </xdr:to>
    <xdr:sp macro="" textlink="">
      <xdr:nvSpPr>
        <xdr:cNvPr id="175" name="Line 2206">
          <a:extLst>
            <a:ext uri="{FF2B5EF4-FFF2-40B4-BE49-F238E27FC236}">
              <a16:creationId xmlns:a16="http://schemas.microsoft.com/office/drawing/2014/main" id="{503160C6-F20D-4D31-AC3D-EEE9A556F4E0}"/>
            </a:ext>
          </a:extLst>
        </xdr:cNvPr>
        <xdr:cNvSpPr>
          <a:spLocks noChangeShapeType="1"/>
        </xdr:cNvSpPr>
      </xdr:nvSpPr>
      <xdr:spPr bwMode="auto">
        <a:xfrm>
          <a:off x="502634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45</xdr:row>
      <xdr:rowOff>9525</xdr:rowOff>
    </xdr:from>
    <xdr:to>
      <xdr:col>43</xdr:col>
      <xdr:colOff>0</xdr:colOff>
      <xdr:row>45</xdr:row>
      <xdr:rowOff>9525</xdr:rowOff>
    </xdr:to>
    <xdr:sp macro="" textlink="">
      <xdr:nvSpPr>
        <xdr:cNvPr id="176" name="Line 2206">
          <a:extLst>
            <a:ext uri="{FF2B5EF4-FFF2-40B4-BE49-F238E27FC236}">
              <a16:creationId xmlns:a16="http://schemas.microsoft.com/office/drawing/2014/main" id="{F25BEBD5-000C-4D06-A948-2F74E8D7C689}"/>
            </a:ext>
          </a:extLst>
        </xdr:cNvPr>
        <xdr:cNvSpPr>
          <a:spLocks noChangeShapeType="1"/>
        </xdr:cNvSpPr>
      </xdr:nvSpPr>
      <xdr:spPr bwMode="auto">
        <a:xfrm>
          <a:off x="50263425" y="909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46</xdr:row>
      <xdr:rowOff>9525</xdr:rowOff>
    </xdr:from>
    <xdr:to>
      <xdr:col>43</xdr:col>
      <xdr:colOff>0</xdr:colOff>
      <xdr:row>46</xdr:row>
      <xdr:rowOff>9525</xdr:rowOff>
    </xdr:to>
    <xdr:sp macro="" textlink="">
      <xdr:nvSpPr>
        <xdr:cNvPr id="177" name="Line 2206">
          <a:extLst>
            <a:ext uri="{FF2B5EF4-FFF2-40B4-BE49-F238E27FC236}">
              <a16:creationId xmlns:a16="http://schemas.microsoft.com/office/drawing/2014/main" id="{CA4D738E-01B9-49A3-9108-04D12B92F496}"/>
            </a:ext>
          </a:extLst>
        </xdr:cNvPr>
        <xdr:cNvSpPr>
          <a:spLocks noChangeShapeType="1"/>
        </xdr:cNvSpPr>
      </xdr:nvSpPr>
      <xdr:spPr bwMode="auto">
        <a:xfrm>
          <a:off x="50263425" y="929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17</xdr:row>
      <xdr:rowOff>9525</xdr:rowOff>
    </xdr:from>
    <xdr:to>
      <xdr:col>46</xdr:col>
      <xdr:colOff>0</xdr:colOff>
      <xdr:row>17</xdr:row>
      <xdr:rowOff>9525</xdr:rowOff>
    </xdr:to>
    <xdr:sp macro="" textlink="">
      <xdr:nvSpPr>
        <xdr:cNvPr id="178" name="Line 2206">
          <a:extLst>
            <a:ext uri="{FF2B5EF4-FFF2-40B4-BE49-F238E27FC236}">
              <a16:creationId xmlns:a16="http://schemas.microsoft.com/office/drawing/2014/main" id="{C06EC0DC-769A-447F-8246-80F80D3B13DF}"/>
            </a:ext>
          </a:extLst>
        </xdr:cNvPr>
        <xdr:cNvSpPr>
          <a:spLocks noChangeShapeType="1"/>
        </xdr:cNvSpPr>
      </xdr:nvSpPr>
      <xdr:spPr bwMode="auto">
        <a:xfrm>
          <a:off x="55425975" y="3448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18</xdr:row>
      <xdr:rowOff>9525</xdr:rowOff>
    </xdr:from>
    <xdr:to>
      <xdr:col>46</xdr:col>
      <xdr:colOff>0</xdr:colOff>
      <xdr:row>18</xdr:row>
      <xdr:rowOff>9525</xdr:rowOff>
    </xdr:to>
    <xdr:sp macro="" textlink="">
      <xdr:nvSpPr>
        <xdr:cNvPr id="179" name="Line 2206">
          <a:extLst>
            <a:ext uri="{FF2B5EF4-FFF2-40B4-BE49-F238E27FC236}">
              <a16:creationId xmlns:a16="http://schemas.microsoft.com/office/drawing/2014/main" id="{82190B2D-3803-4293-AEBB-9D2E2E4C7088}"/>
            </a:ext>
          </a:extLst>
        </xdr:cNvPr>
        <xdr:cNvSpPr>
          <a:spLocks noChangeShapeType="1"/>
        </xdr:cNvSpPr>
      </xdr:nvSpPr>
      <xdr:spPr bwMode="auto">
        <a:xfrm>
          <a:off x="55425975" y="3648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28</xdr:row>
      <xdr:rowOff>9525</xdr:rowOff>
    </xdr:from>
    <xdr:to>
      <xdr:col>49</xdr:col>
      <xdr:colOff>0</xdr:colOff>
      <xdr:row>28</xdr:row>
      <xdr:rowOff>9525</xdr:rowOff>
    </xdr:to>
    <xdr:sp macro="" textlink="">
      <xdr:nvSpPr>
        <xdr:cNvPr id="180" name="Line 2206">
          <a:extLst>
            <a:ext uri="{FF2B5EF4-FFF2-40B4-BE49-F238E27FC236}">
              <a16:creationId xmlns:a16="http://schemas.microsoft.com/office/drawing/2014/main" id="{7756CCE5-5FBA-4459-82A9-45BA8E3E750C}"/>
            </a:ext>
          </a:extLst>
        </xdr:cNvPr>
        <xdr:cNvSpPr>
          <a:spLocks noChangeShapeType="1"/>
        </xdr:cNvSpPr>
      </xdr:nvSpPr>
      <xdr:spPr bwMode="auto">
        <a:xfrm>
          <a:off x="59540775" y="566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29</xdr:row>
      <xdr:rowOff>9525</xdr:rowOff>
    </xdr:from>
    <xdr:to>
      <xdr:col>49</xdr:col>
      <xdr:colOff>0</xdr:colOff>
      <xdr:row>29</xdr:row>
      <xdr:rowOff>9525</xdr:rowOff>
    </xdr:to>
    <xdr:sp macro="" textlink="">
      <xdr:nvSpPr>
        <xdr:cNvPr id="181" name="Line 2206">
          <a:extLst>
            <a:ext uri="{FF2B5EF4-FFF2-40B4-BE49-F238E27FC236}">
              <a16:creationId xmlns:a16="http://schemas.microsoft.com/office/drawing/2014/main" id="{985465BE-0893-4320-9DEB-C7F4FC705154}"/>
            </a:ext>
          </a:extLst>
        </xdr:cNvPr>
        <xdr:cNvSpPr>
          <a:spLocks noChangeShapeType="1"/>
        </xdr:cNvSpPr>
      </xdr:nvSpPr>
      <xdr:spPr bwMode="auto">
        <a:xfrm>
          <a:off x="5954077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37</xdr:row>
      <xdr:rowOff>9525</xdr:rowOff>
    </xdr:from>
    <xdr:to>
      <xdr:col>49</xdr:col>
      <xdr:colOff>0</xdr:colOff>
      <xdr:row>37</xdr:row>
      <xdr:rowOff>9525</xdr:rowOff>
    </xdr:to>
    <xdr:sp macro="" textlink="">
      <xdr:nvSpPr>
        <xdr:cNvPr id="182" name="Line 2206">
          <a:extLst>
            <a:ext uri="{FF2B5EF4-FFF2-40B4-BE49-F238E27FC236}">
              <a16:creationId xmlns:a16="http://schemas.microsoft.com/office/drawing/2014/main" id="{3B21041E-02DC-43CA-9EA8-8EFB65974055}"/>
            </a:ext>
          </a:extLst>
        </xdr:cNvPr>
        <xdr:cNvSpPr>
          <a:spLocks noChangeShapeType="1"/>
        </xdr:cNvSpPr>
      </xdr:nvSpPr>
      <xdr:spPr bwMode="auto">
        <a:xfrm>
          <a:off x="5954077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38</xdr:row>
      <xdr:rowOff>9525</xdr:rowOff>
    </xdr:from>
    <xdr:to>
      <xdr:col>49</xdr:col>
      <xdr:colOff>0</xdr:colOff>
      <xdr:row>38</xdr:row>
      <xdr:rowOff>9525</xdr:rowOff>
    </xdr:to>
    <xdr:sp macro="" textlink="">
      <xdr:nvSpPr>
        <xdr:cNvPr id="183" name="Line 2206">
          <a:extLst>
            <a:ext uri="{FF2B5EF4-FFF2-40B4-BE49-F238E27FC236}">
              <a16:creationId xmlns:a16="http://schemas.microsoft.com/office/drawing/2014/main" id="{C517E292-F779-47E2-9324-FCA70081643C}"/>
            </a:ext>
          </a:extLst>
        </xdr:cNvPr>
        <xdr:cNvSpPr>
          <a:spLocks noChangeShapeType="1"/>
        </xdr:cNvSpPr>
      </xdr:nvSpPr>
      <xdr:spPr bwMode="auto">
        <a:xfrm>
          <a:off x="59540775" y="7696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10</xdr:row>
      <xdr:rowOff>9525</xdr:rowOff>
    </xdr:from>
    <xdr:to>
      <xdr:col>43</xdr:col>
      <xdr:colOff>0</xdr:colOff>
      <xdr:row>10</xdr:row>
      <xdr:rowOff>9525</xdr:rowOff>
    </xdr:to>
    <xdr:sp macro="" textlink="">
      <xdr:nvSpPr>
        <xdr:cNvPr id="184" name="Line 2206">
          <a:extLst>
            <a:ext uri="{FF2B5EF4-FFF2-40B4-BE49-F238E27FC236}">
              <a16:creationId xmlns:a16="http://schemas.microsoft.com/office/drawing/2014/main" id="{89E35C3D-7706-4734-9B40-3302D1162D8F}"/>
            </a:ext>
          </a:extLst>
        </xdr:cNvPr>
        <xdr:cNvSpPr>
          <a:spLocks noChangeShapeType="1"/>
        </xdr:cNvSpPr>
      </xdr:nvSpPr>
      <xdr:spPr bwMode="auto">
        <a:xfrm>
          <a:off x="50263425" y="200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9</xdr:row>
      <xdr:rowOff>9525</xdr:rowOff>
    </xdr:from>
    <xdr:to>
      <xdr:col>43</xdr:col>
      <xdr:colOff>0</xdr:colOff>
      <xdr:row>9</xdr:row>
      <xdr:rowOff>9525</xdr:rowOff>
    </xdr:to>
    <xdr:sp macro="" textlink="">
      <xdr:nvSpPr>
        <xdr:cNvPr id="185" name="Line 2206">
          <a:extLst>
            <a:ext uri="{FF2B5EF4-FFF2-40B4-BE49-F238E27FC236}">
              <a16:creationId xmlns:a16="http://schemas.microsoft.com/office/drawing/2014/main" id="{D8EDD8CD-86B6-4160-9B84-502871D09C60}"/>
            </a:ext>
          </a:extLst>
        </xdr:cNvPr>
        <xdr:cNvSpPr>
          <a:spLocks noChangeShapeType="1"/>
        </xdr:cNvSpPr>
      </xdr:nvSpPr>
      <xdr:spPr bwMode="auto">
        <a:xfrm>
          <a:off x="50263425" y="180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45</xdr:row>
      <xdr:rowOff>9525</xdr:rowOff>
    </xdr:from>
    <xdr:to>
      <xdr:col>43</xdr:col>
      <xdr:colOff>0</xdr:colOff>
      <xdr:row>45</xdr:row>
      <xdr:rowOff>9525</xdr:rowOff>
    </xdr:to>
    <xdr:sp macro="" textlink="">
      <xdr:nvSpPr>
        <xdr:cNvPr id="186" name="Line 2206">
          <a:extLst>
            <a:ext uri="{FF2B5EF4-FFF2-40B4-BE49-F238E27FC236}">
              <a16:creationId xmlns:a16="http://schemas.microsoft.com/office/drawing/2014/main" id="{3586F253-F514-40BA-9DB9-1A914306082C}"/>
            </a:ext>
          </a:extLst>
        </xdr:cNvPr>
        <xdr:cNvSpPr>
          <a:spLocks noChangeShapeType="1"/>
        </xdr:cNvSpPr>
      </xdr:nvSpPr>
      <xdr:spPr bwMode="auto">
        <a:xfrm>
          <a:off x="50263425" y="909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49</xdr:row>
      <xdr:rowOff>0</xdr:rowOff>
    </xdr:from>
    <xdr:to>
      <xdr:col>43</xdr:col>
      <xdr:colOff>0</xdr:colOff>
      <xdr:row>49</xdr:row>
      <xdr:rowOff>0</xdr:rowOff>
    </xdr:to>
    <xdr:sp macro="" textlink="">
      <xdr:nvSpPr>
        <xdr:cNvPr id="187" name="Line 418">
          <a:extLst>
            <a:ext uri="{FF2B5EF4-FFF2-40B4-BE49-F238E27FC236}">
              <a16:creationId xmlns:a16="http://schemas.microsoft.com/office/drawing/2014/main" id="{3520CE58-C587-421E-9CAD-63CC5389413F}"/>
            </a:ext>
          </a:extLst>
        </xdr:cNvPr>
        <xdr:cNvSpPr>
          <a:spLocks noChangeShapeType="1"/>
        </xdr:cNvSpPr>
      </xdr:nvSpPr>
      <xdr:spPr bwMode="auto">
        <a:xfrm>
          <a:off x="50263425" y="988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49</xdr:row>
      <xdr:rowOff>9525</xdr:rowOff>
    </xdr:from>
    <xdr:to>
      <xdr:col>43</xdr:col>
      <xdr:colOff>0</xdr:colOff>
      <xdr:row>49</xdr:row>
      <xdr:rowOff>9525</xdr:rowOff>
    </xdr:to>
    <xdr:sp macro="" textlink="">
      <xdr:nvSpPr>
        <xdr:cNvPr id="188" name="Line 2206">
          <a:extLst>
            <a:ext uri="{FF2B5EF4-FFF2-40B4-BE49-F238E27FC236}">
              <a16:creationId xmlns:a16="http://schemas.microsoft.com/office/drawing/2014/main" id="{B3C46F14-80FE-4400-9AE3-FB2DC27A6545}"/>
            </a:ext>
          </a:extLst>
        </xdr:cNvPr>
        <xdr:cNvSpPr>
          <a:spLocks noChangeShapeType="1"/>
        </xdr:cNvSpPr>
      </xdr:nvSpPr>
      <xdr:spPr bwMode="auto">
        <a:xfrm>
          <a:off x="50263425" y="989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1906443</xdr:colOff>
      <xdr:row>5</xdr:row>
      <xdr:rowOff>41852</xdr:rowOff>
    </xdr:from>
    <xdr:to>
      <xdr:col>43</xdr:col>
      <xdr:colOff>1928813</xdr:colOff>
      <xdr:row>12</xdr:row>
      <xdr:rowOff>16598</xdr:rowOff>
    </xdr:to>
    <xdr:cxnSp macro="">
      <xdr:nvCxnSpPr>
        <xdr:cNvPr id="191" name="Straight Connector 140">
          <a:extLst>
            <a:ext uri="{FF2B5EF4-FFF2-40B4-BE49-F238E27FC236}">
              <a16:creationId xmlns:a16="http://schemas.microsoft.com/office/drawing/2014/main" id="{BA65D626-522B-40E7-9AA2-16741A51E9A3}"/>
            </a:ext>
          </a:extLst>
        </xdr:cNvPr>
        <xdr:cNvCxnSpPr/>
      </xdr:nvCxnSpPr>
      <xdr:spPr bwMode="auto">
        <a:xfrm>
          <a:off x="54726898" y="1020329"/>
          <a:ext cx="22370" cy="137751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1701081</xdr:colOff>
      <xdr:row>35</xdr:row>
      <xdr:rowOff>32325</xdr:rowOff>
    </xdr:from>
    <xdr:to>
      <xdr:col>43</xdr:col>
      <xdr:colOff>1706852</xdr:colOff>
      <xdr:row>39</xdr:row>
      <xdr:rowOff>14864</xdr:rowOff>
    </xdr:to>
    <xdr:cxnSp macro="">
      <xdr:nvCxnSpPr>
        <xdr:cNvPr id="192" name="Straight Connector 140">
          <a:extLst>
            <a:ext uri="{FF2B5EF4-FFF2-40B4-BE49-F238E27FC236}">
              <a16:creationId xmlns:a16="http://schemas.microsoft.com/office/drawing/2014/main" id="{EEB7D597-5470-4682-8241-5A6990E0D6D7}"/>
            </a:ext>
          </a:extLst>
        </xdr:cNvPr>
        <xdr:cNvCxnSpPr/>
      </xdr:nvCxnSpPr>
      <xdr:spPr bwMode="auto">
        <a:xfrm>
          <a:off x="54954490" y="7054848"/>
          <a:ext cx="5771" cy="77917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0</xdr:colOff>
      <xdr:row>39</xdr:row>
      <xdr:rowOff>0</xdr:rowOff>
    </xdr:from>
    <xdr:to>
      <xdr:col>46</xdr:col>
      <xdr:colOff>0</xdr:colOff>
      <xdr:row>39</xdr:row>
      <xdr:rowOff>0</xdr:rowOff>
    </xdr:to>
    <xdr:sp macro="" textlink="">
      <xdr:nvSpPr>
        <xdr:cNvPr id="194" name="Line 418">
          <a:extLst>
            <a:ext uri="{FF2B5EF4-FFF2-40B4-BE49-F238E27FC236}">
              <a16:creationId xmlns:a16="http://schemas.microsoft.com/office/drawing/2014/main" id="{7C49BB7F-123E-4BC1-A056-B8FA77A8EAF3}"/>
            </a:ext>
          </a:extLst>
        </xdr:cNvPr>
        <xdr:cNvSpPr>
          <a:spLocks noChangeShapeType="1"/>
        </xdr:cNvSpPr>
      </xdr:nvSpPr>
      <xdr:spPr bwMode="auto">
        <a:xfrm>
          <a:off x="55425975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39</xdr:row>
      <xdr:rowOff>9525</xdr:rowOff>
    </xdr:from>
    <xdr:to>
      <xdr:col>46</xdr:col>
      <xdr:colOff>0</xdr:colOff>
      <xdr:row>39</xdr:row>
      <xdr:rowOff>9525</xdr:rowOff>
    </xdr:to>
    <xdr:sp macro="" textlink="">
      <xdr:nvSpPr>
        <xdr:cNvPr id="195" name="Line 2206">
          <a:extLst>
            <a:ext uri="{FF2B5EF4-FFF2-40B4-BE49-F238E27FC236}">
              <a16:creationId xmlns:a16="http://schemas.microsoft.com/office/drawing/2014/main" id="{59E51341-AE21-46E3-B6DC-D4628C0FDF24}"/>
            </a:ext>
          </a:extLst>
        </xdr:cNvPr>
        <xdr:cNvSpPr>
          <a:spLocks noChangeShapeType="1"/>
        </xdr:cNvSpPr>
      </xdr:nvSpPr>
      <xdr:spPr bwMode="auto">
        <a:xfrm>
          <a:off x="55425975" y="789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16</xdr:row>
      <xdr:rowOff>0</xdr:rowOff>
    </xdr:from>
    <xdr:to>
      <xdr:col>46</xdr:col>
      <xdr:colOff>1</xdr:colOff>
      <xdr:row>17</xdr:row>
      <xdr:rowOff>169067</xdr:rowOff>
    </xdr:to>
    <xdr:cxnSp macro="">
      <xdr:nvCxnSpPr>
        <xdr:cNvPr id="197" name="Straight Connector 140">
          <a:extLst>
            <a:ext uri="{FF2B5EF4-FFF2-40B4-BE49-F238E27FC236}">
              <a16:creationId xmlns:a16="http://schemas.microsoft.com/office/drawing/2014/main" id="{C4FE9346-7AB0-4990-8DDE-506B29663A63}"/>
            </a:ext>
          </a:extLst>
        </xdr:cNvPr>
        <xdr:cNvCxnSpPr/>
      </xdr:nvCxnSpPr>
      <xdr:spPr bwMode="auto">
        <a:xfrm flipH="1">
          <a:off x="55425975" y="3228975"/>
          <a:ext cx="1" cy="3786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752621</xdr:colOff>
      <xdr:row>44</xdr:row>
      <xdr:rowOff>196272</xdr:rowOff>
    </xdr:from>
    <xdr:to>
      <xdr:col>46</xdr:col>
      <xdr:colOff>762000</xdr:colOff>
      <xdr:row>47</xdr:row>
      <xdr:rowOff>0</xdr:rowOff>
    </xdr:to>
    <xdr:cxnSp macro="">
      <xdr:nvCxnSpPr>
        <xdr:cNvPr id="199" name="Straight Connector 140">
          <a:extLst>
            <a:ext uri="{FF2B5EF4-FFF2-40B4-BE49-F238E27FC236}">
              <a16:creationId xmlns:a16="http://schemas.microsoft.com/office/drawing/2014/main" id="{D3EF395B-28DA-407E-96C2-5EFD90A4F12F}"/>
            </a:ext>
          </a:extLst>
        </xdr:cNvPr>
        <xdr:cNvCxnSpPr/>
      </xdr:nvCxnSpPr>
      <xdr:spPr bwMode="auto">
        <a:xfrm>
          <a:off x="58863780" y="9011227"/>
          <a:ext cx="9379" cy="40120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0</xdr:colOff>
      <xdr:row>48</xdr:row>
      <xdr:rowOff>9525</xdr:rowOff>
    </xdr:from>
    <xdr:to>
      <xdr:col>43</xdr:col>
      <xdr:colOff>0</xdr:colOff>
      <xdr:row>48</xdr:row>
      <xdr:rowOff>9525</xdr:rowOff>
    </xdr:to>
    <xdr:sp macro="" textlink="">
      <xdr:nvSpPr>
        <xdr:cNvPr id="202" name="Line 2206">
          <a:extLst>
            <a:ext uri="{FF2B5EF4-FFF2-40B4-BE49-F238E27FC236}">
              <a16:creationId xmlns:a16="http://schemas.microsoft.com/office/drawing/2014/main" id="{19B659C1-4ACA-4059-B7BF-F144529F07B5}"/>
            </a:ext>
          </a:extLst>
        </xdr:cNvPr>
        <xdr:cNvSpPr>
          <a:spLocks noChangeShapeType="1"/>
        </xdr:cNvSpPr>
      </xdr:nvSpPr>
      <xdr:spPr bwMode="auto">
        <a:xfrm>
          <a:off x="50263425" y="969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48</xdr:row>
      <xdr:rowOff>9525</xdr:rowOff>
    </xdr:from>
    <xdr:to>
      <xdr:col>43</xdr:col>
      <xdr:colOff>0</xdr:colOff>
      <xdr:row>48</xdr:row>
      <xdr:rowOff>9525</xdr:rowOff>
    </xdr:to>
    <xdr:sp macro="" textlink="">
      <xdr:nvSpPr>
        <xdr:cNvPr id="203" name="Line 2206">
          <a:extLst>
            <a:ext uri="{FF2B5EF4-FFF2-40B4-BE49-F238E27FC236}">
              <a16:creationId xmlns:a16="http://schemas.microsoft.com/office/drawing/2014/main" id="{121DB52F-5C84-4191-8B16-E8AA16E7638C}"/>
            </a:ext>
          </a:extLst>
        </xdr:cNvPr>
        <xdr:cNvSpPr>
          <a:spLocks noChangeShapeType="1"/>
        </xdr:cNvSpPr>
      </xdr:nvSpPr>
      <xdr:spPr bwMode="auto">
        <a:xfrm>
          <a:off x="50263425" y="969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49</xdr:row>
      <xdr:rowOff>9525</xdr:rowOff>
    </xdr:from>
    <xdr:to>
      <xdr:col>43</xdr:col>
      <xdr:colOff>0</xdr:colOff>
      <xdr:row>49</xdr:row>
      <xdr:rowOff>9525</xdr:rowOff>
    </xdr:to>
    <xdr:sp macro="" textlink="">
      <xdr:nvSpPr>
        <xdr:cNvPr id="204" name="Line 2206">
          <a:extLst>
            <a:ext uri="{FF2B5EF4-FFF2-40B4-BE49-F238E27FC236}">
              <a16:creationId xmlns:a16="http://schemas.microsoft.com/office/drawing/2014/main" id="{AF7EC777-04AD-46B3-8ABB-B96A4875965C}"/>
            </a:ext>
          </a:extLst>
        </xdr:cNvPr>
        <xdr:cNvSpPr>
          <a:spLocks noChangeShapeType="1"/>
        </xdr:cNvSpPr>
      </xdr:nvSpPr>
      <xdr:spPr bwMode="auto">
        <a:xfrm>
          <a:off x="50263425" y="989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49</xdr:row>
      <xdr:rowOff>9525</xdr:rowOff>
    </xdr:from>
    <xdr:to>
      <xdr:col>43</xdr:col>
      <xdr:colOff>0</xdr:colOff>
      <xdr:row>49</xdr:row>
      <xdr:rowOff>9525</xdr:rowOff>
    </xdr:to>
    <xdr:sp macro="" textlink="">
      <xdr:nvSpPr>
        <xdr:cNvPr id="205" name="Line 2206">
          <a:extLst>
            <a:ext uri="{FF2B5EF4-FFF2-40B4-BE49-F238E27FC236}">
              <a16:creationId xmlns:a16="http://schemas.microsoft.com/office/drawing/2014/main" id="{328B1A2A-2F3C-4EFD-8F22-0D66233C7C49}"/>
            </a:ext>
          </a:extLst>
        </xdr:cNvPr>
        <xdr:cNvSpPr>
          <a:spLocks noChangeShapeType="1"/>
        </xdr:cNvSpPr>
      </xdr:nvSpPr>
      <xdr:spPr bwMode="auto">
        <a:xfrm>
          <a:off x="50263425" y="989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1785939</xdr:colOff>
      <xdr:row>32</xdr:row>
      <xdr:rowOff>198294</xdr:rowOff>
    </xdr:from>
    <xdr:to>
      <xdr:col>46</xdr:col>
      <xdr:colOff>1787525</xdr:colOff>
      <xdr:row>33</xdr:row>
      <xdr:rowOff>180975</xdr:rowOff>
    </xdr:to>
    <xdr:cxnSp macro="">
      <xdr:nvCxnSpPr>
        <xdr:cNvPr id="206" name="Straight Connector 140">
          <a:extLst>
            <a:ext uri="{FF2B5EF4-FFF2-40B4-BE49-F238E27FC236}">
              <a16:creationId xmlns:a16="http://schemas.microsoft.com/office/drawing/2014/main" id="{E89375B6-BEF0-43B5-AA80-DF6F6B64C41F}"/>
            </a:ext>
          </a:extLst>
        </xdr:cNvPr>
        <xdr:cNvCxnSpPr/>
      </xdr:nvCxnSpPr>
      <xdr:spPr bwMode="auto">
        <a:xfrm>
          <a:off x="59897098" y="6614680"/>
          <a:ext cx="1586" cy="19050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0</xdr:colOff>
      <xdr:row>29</xdr:row>
      <xdr:rowOff>0</xdr:rowOff>
    </xdr:from>
    <xdr:to>
      <xdr:col>46</xdr:col>
      <xdr:colOff>0</xdr:colOff>
      <xdr:row>29</xdr:row>
      <xdr:rowOff>0</xdr:rowOff>
    </xdr:to>
    <xdr:sp macro="" textlink="">
      <xdr:nvSpPr>
        <xdr:cNvPr id="208" name="Line 418">
          <a:extLst>
            <a:ext uri="{FF2B5EF4-FFF2-40B4-BE49-F238E27FC236}">
              <a16:creationId xmlns:a16="http://schemas.microsoft.com/office/drawing/2014/main" id="{339FBDC3-F6F9-495F-9471-48AE012F7DB9}"/>
            </a:ext>
          </a:extLst>
        </xdr:cNvPr>
        <xdr:cNvSpPr>
          <a:spLocks noChangeShapeType="1"/>
        </xdr:cNvSpPr>
      </xdr:nvSpPr>
      <xdr:spPr bwMode="auto">
        <a:xfrm>
          <a:off x="55425975" y="585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29</xdr:row>
      <xdr:rowOff>9525</xdr:rowOff>
    </xdr:from>
    <xdr:to>
      <xdr:col>46</xdr:col>
      <xdr:colOff>0</xdr:colOff>
      <xdr:row>29</xdr:row>
      <xdr:rowOff>9525</xdr:rowOff>
    </xdr:to>
    <xdr:sp macro="" textlink="">
      <xdr:nvSpPr>
        <xdr:cNvPr id="209" name="Line 2206">
          <a:extLst>
            <a:ext uri="{FF2B5EF4-FFF2-40B4-BE49-F238E27FC236}">
              <a16:creationId xmlns:a16="http://schemas.microsoft.com/office/drawing/2014/main" id="{CBAC2F79-0E09-46CB-BFF8-2FFA185DA083}"/>
            </a:ext>
          </a:extLst>
        </xdr:cNvPr>
        <xdr:cNvSpPr>
          <a:spLocks noChangeShapeType="1"/>
        </xdr:cNvSpPr>
      </xdr:nvSpPr>
      <xdr:spPr bwMode="auto">
        <a:xfrm>
          <a:off x="5542597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1647392</xdr:colOff>
      <xdr:row>9</xdr:row>
      <xdr:rowOff>20566</xdr:rowOff>
    </xdr:from>
    <xdr:to>
      <xdr:col>46</xdr:col>
      <xdr:colOff>1647393</xdr:colOff>
      <xdr:row>11</xdr:row>
      <xdr:rowOff>0</xdr:rowOff>
    </xdr:to>
    <xdr:cxnSp macro="">
      <xdr:nvCxnSpPr>
        <xdr:cNvPr id="210" name="Straight Connector 140">
          <a:extLst>
            <a:ext uri="{FF2B5EF4-FFF2-40B4-BE49-F238E27FC236}">
              <a16:creationId xmlns:a16="http://schemas.microsoft.com/office/drawing/2014/main" id="{2A12A1B3-BE3F-4ACD-81CA-C93A2776526D}"/>
            </a:ext>
          </a:extLst>
        </xdr:cNvPr>
        <xdr:cNvCxnSpPr/>
      </xdr:nvCxnSpPr>
      <xdr:spPr bwMode="auto">
        <a:xfrm flipH="1">
          <a:off x="59758551" y="1787021"/>
          <a:ext cx="1" cy="38641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0</xdr:colOff>
      <xdr:row>28</xdr:row>
      <xdr:rowOff>9525</xdr:rowOff>
    </xdr:from>
    <xdr:to>
      <xdr:col>46</xdr:col>
      <xdr:colOff>0</xdr:colOff>
      <xdr:row>28</xdr:row>
      <xdr:rowOff>9525</xdr:rowOff>
    </xdr:to>
    <xdr:sp macro="" textlink="">
      <xdr:nvSpPr>
        <xdr:cNvPr id="211" name="Line 2206">
          <a:extLst>
            <a:ext uri="{FF2B5EF4-FFF2-40B4-BE49-F238E27FC236}">
              <a16:creationId xmlns:a16="http://schemas.microsoft.com/office/drawing/2014/main" id="{1C7DE6A3-D12F-4A59-B694-800D13240C0D}"/>
            </a:ext>
          </a:extLst>
        </xdr:cNvPr>
        <xdr:cNvSpPr>
          <a:spLocks noChangeShapeType="1"/>
        </xdr:cNvSpPr>
      </xdr:nvSpPr>
      <xdr:spPr bwMode="auto">
        <a:xfrm>
          <a:off x="55425975" y="566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28</xdr:row>
      <xdr:rowOff>9525</xdr:rowOff>
    </xdr:from>
    <xdr:to>
      <xdr:col>46</xdr:col>
      <xdr:colOff>0</xdr:colOff>
      <xdr:row>28</xdr:row>
      <xdr:rowOff>9525</xdr:rowOff>
    </xdr:to>
    <xdr:sp macro="" textlink="">
      <xdr:nvSpPr>
        <xdr:cNvPr id="212" name="Line 2206">
          <a:extLst>
            <a:ext uri="{FF2B5EF4-FFF2-40B4-BE49-F238E27FC236}">
              <a16:creationId xmlns:a16="http://schemas.microsoft.com/office/drawing/2014/main" id="{3A6A3E0C-B266-471A-ACF2-926AB674427A}"/>
            </a:ext>
          </a:extLst>
        </xdr:cNvPr>
        <xdr:cNvSpPr>
          <a:spLocks noChangeShapeType="1"/>
        </xdr:cNvSpPr>
      </xdr:nvSpPr>
      <xdr:spPr bwMode="auto">
        <a:xfrm>
          <a:off x="55425975" y="566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29</xdr:row>
      <xdr:rowOff>9525</xdr:rowOff>
    </xdr:from>
    <xdr:to>
      <xdr:col>46</xdr:col>
      <xdr:colOff>0</xdr:colOff>
      <xdr:row>29</xdr:row>
      <xdr:rowOff>9525</xdr:rowOff>
    </xdr:to>
    <xdr:sp macro="" textlink="">
      <xdr:nvSpPr>
        <xdr:cNvPr id="213" name="Line 2206">
          <a:extLst>
            <a:ext uri="{FF2B5EF4-FFF2-40B4-BE49-F238E27FC236}">
              <a16:creationId xmlns:a16="http://schemas.microsoft.com/office/drawing/2014/main" id="{BB2D4E80-A3EA-41D9-A3D1-865A87FCD485}"/>
            </a:ext>
          </a:extLst>
        </xdr:cNvPr>
        <xdr:cNvSpPr>
          <a:spLocks noChangeShapeType="1"/>
        </xdr:cNvSpPr>
      </xdr:nvSpPr>
      <xdr:spPr bwMode="auto">
        <a:xfrm>
          <a:off x="5542597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29</xdr:row>
      <xdr:rowOff>9525</xdr:rowOff>
    </xdr:from>
    <xdr:to>
      <xdr:col>46</xdr:col>
      <xdr:colOff>0</xdr:colOff>
      <xdr:row>29</xdr:row>
      <xdr:rowOff>9525</xdr:rowOff>
    </xdr:to>
    <xdr:sp macro="" textlink="">
      <xdr:nvSpPr>
        <xdr:cNvPr id="214" name="Line 2206">
          <a:extLst>
            <a:ext uri="{FF2B5EF4-FFF2-40B4-BE49-F238E27FC236}">
              <a16:creationId xmlns:a16="http://schemas.microsoft.com/office/drawing/2014/main" id="{891225E8-27DF-4754-B502-71DB82765A6C}"/>
            </a:ext>
          </a:extLst>
        </xdr:cNvPr>
        <xdr:cNvSpPr>
          <a:spLocks noChangeShapeType="1"/>
        </xdr:cNvSpPr>
      </xdr:nvSpPr>
      <xdr:spPr bwMode="auto">
        <a:xfrm>
          <a:off x="5542597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1506682</xdr:colOff>
      <xdr:row>8</xdr:row>
      <xdr:rowOff>8659</xdr:rowOff>
    </xdr:from>
    <xdr:to>
      <xdr:col>49</xdr:col>
      <xdr:colOff>1515341</xdr:colOff>
      <xdr:row>11</xdr:row>
      <xdr:rowOff>190500</xdr:rowOff>
    </xdr:to>
    <xdr:cxnSp macro="">
      <xdr:nvCxnSpPr>
        <xdr:cNvPr id="215" name="Straight Connector 140">
          <a:extLst>
            <a:ext uri="{FF2B5EF4-FFF2-40B4-BE49-F238E27FC236}">
              <a16:creationId xmlns:a16="http://schemas.microsoft.com/office/drawing/2014/main" id="{BEC3F1DA-FE3D-4FF4-BDF4-26898BFEBDD4}"/>
            </a:ext>
          </a:extLst>
        </xdr:cNvPr>
        <xdr:cNvCxnSpPr/>
      </xdr:nvCxnSpPr>
      <xdr:spPr bwMode="auto">
        <a:xfrm>
          <a:off x="64666091" y="1584614"/>
          <a:ext cx="8659" cy="77931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19</xdr:col>
      <xdr:colOff>1002945</xdr:colOff>
      <xdr:row>25</xdr:row>
      <xdr:rowOff>6198</xdr:rowOff>
    </xdr:from>
    <xdr:to>
      <xdr:col>19</xdr:col>
      <xdr:colOff>1009294</xdr:colOff>
      <xdr:row>26</xdr:row>
      <xdr:rowOff>3086</xdr:rowOff>
    </xdr:to>
    <xdr:cxnSp macro="">
      <xdr:nvCxnSpPr>
        <xdr:cNvPr id="2" name="Straight Connector 140">
          <a:extLst>
            <a:ext uri="{FF2B5EF4-FFF2-40B4-BE49-F238E27FC236}">
              <a16:creationId xmlns:a16="http://schemas.microsoft.com/office/drawing/2014/main" id="{A06CFDC3-EF76-41BF-8082-8873F819935A}"/>
            </a:ext>
          </a:extLst>
        </xdr:cNvPr>
        <xdr:cNvCxnSpPr/>
      </xdr:nvCxnSpPr>
      <xdr:spPr bwMode="auto">
        <a:xfrm>
          <a:off x="18605145" y="5035398"/>
          <a:ext cx="6349" cy="196913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869950</xdr:colOff>
      <xdr:row>5</xdr:row>
      <xdr:rowOff>34133</xdr:rowOff>
    </xdr:from>
    <xdr:to>
      <xdr:col>25</xdr:col>
      <xdr:colOff>869951</xdr:colOff>
      <xdr:row>6</xdr:row>
      <xdr:rowOff>206375</xdr:rowOff>
    </xdr:to>
    <xdr:cxnSp macro="">
      <xdr:nvCxnSpPr>
        <xdr:cNvPr id="4" name="Straight Connector 140">
          <a:extLst>
            <a:ext uri="{FF2B5EF4-FFF2-40B4-BE49-F238E27FC236}">
              <a16:creationId xmlns:a16="http://schemas.microsoft.com/office/drawing/2014/main" id="{4DBAAC99-C6B1-4D97-95A8-1086E4240BDF}"/>
            </a:ext>
          </a:extLst>
        </xdr:cNvPr>
        <xdr:cNvCxnSpPr/>
      </xdr:nvCxnSpPr>
      <xdr:spPr bwMode="auto">
        <a:xfrm flipH="1">
          <a:off x="18472150" y="4244183"/>
          <a:ext cx="1" cy="3817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28</xdr:col>
      <xdr:colOff>1839191</xdr:colOff>
      <xdr:row>45</xdr:row>
      <xdr:rowOff>8659</xdr:rowOff>
    </xdr:from>
    <xdr:to>
      <xdr:col>28</xdr:col>
      <xdr:colOff>1845540</xdr:colOff>
      <xdr:row>46</xdr:row>
      <xdr:rowOff>12626</xdr:rowOff>
    </xdr:to>
    <xdr:cxnSp macro="">
      <xdr:nvCxnSpPr>
        <xdr:cNvPr id="6" name="Straight Connector 140">
          <a:extLst>
            <a:ext uri="{FF2B5EF4-FFF2-40B4-BE49-F238E27FC236}">
              <a16:creationId xmlns:a16="http://schemas.microsoft.com/office/drawing/2014/main" id="{B4666FF5-81B1-48B2-9FCB-3A5048E80009}"/>
            </a:ext>
          </a:extLst>
        </xdr:cNvPr>
        <xdr:cNvCxnSpPr/>
      </xdr:nvCxnSpPr>
      <xdr:spPr bwMode="auto">
        <a:xfrm>
          <a:off x="32760805" y="9022773"/>
          <a:ext cx="6349" cy="20312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31</xdr:col>
      <xdr:colOff>869950</xdr:colOff>
      <xdr:row>33</xdr:row>
      <xdr:rowOff>34133</xdr:rowOff>
    </xdr:from>
    <xdr:to>
      <xdr:col>31</xdr:col>
      <xdr:colOff>869951</xdr:colOff>
      <xdr:row>34</xdr:row>
      <xdr:rowOff>206375</xdr:rowOff>
    </xdr:to>
    <xdr:cxnSp macro="">
      <xdr:nvCxnSpPr>
        <xdr:cNvPr id="7" name="Straight Connector 140">
          <a:extLst>
            <a:ext uri="{FF2B5EF4-FFF2-40B4-BE49-F238E27FC236}">
              <a16:creationId xmlns:a16="http://schemas.microsoft.com/office/drawing/2014/main" id="{17450B1E-46E5-4470-B637-DFA80F2257AF}"/>
            </a:ext>
          </a:extLst>
        </xdr:cNvPr>
        <xdr:cNvCxnSpPr/>
      </xdr:nvCxnSpPr>
      <xdr:spPr bwMode="auto">
        <a:xfrm flipH="1">
          <a:off x="26444575" y="1015208"/>
          <a:ext cx="1" cy="36274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31</xdr:col>
      <xdr:colOff>1662545</xdr:colOff>
      <xdr:row>43</xdr:row>
      <xdr:rowOff>8660</xdr:rowOff>
    </xdr:from>
    <xdr:to>
      <xdr:col>31</xdr:col>
      <xdr:colOff>1662545</xdr:colOff>
      <xdr:row>44</xdr:row>
      <xdr:rowOff>173181</xdr:rowOff>
    </xdr:to>
    <xdr:cxnSp macro="">
      <xdr:nvCxnSpPr>
        <xdr:cNvPr id="8" name="Straight Connector 140">
          <a:extLst>
            <a:ext uri="{FF2B5EF4-FFF2-40B4-BE49-F238E27FC236}">
              <a16:creationId xmlns:a16="http://schemas.microsoft.com/office/drawing/2014/main" id="{1070802F-6CE7-4082-8C93-1F33E274CF96}"/>
            </a:ext>
          </a:extLst>
        </xdr:cNvPr>
        <xdr:cNvCxnSpPr/>
      </xdr:nvCxnSpPr>
      <xdr:spPr bwMode="auto">
        <a:xfrm>
          <a:off x="36991636" y="8624455"/>
          <a:ext cx="0" cy="36368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34</xdr:col>
      <xdr:colOff>869950</xdr:colOff>
      <xdr:row>24</xdr:row>
      <xdr:rowOff>34133</xdr:rowOff>
    </xdr:from>
    <xdr:to>
      <xdr:col>34</xdr:col>
      <xdr:colOff>869951</xdr:colOff>
      <xdr:row>25</xdr:row>
      <xdr:rowOff>206375</xdr:rowOff>
    </xdr:to>
    <xdr:cxnSp macro="">
      <xdr:nvCxnSpPr>
        <xdr:cNvPr id="11" name="Straight Connector 140">
          <a:extLst>
            <a:ext uri="{FF2B5EF4-FFF2-40B4-BE49-F238E27FC236}">
              <a16:creationId xmlns:a16="http://schemas.microsoft.com/office/drawing/2014/main" id="{B5A57CD0-1B6B-4163-83FD-061BD6FE3B73}"/>
            </a:ext>
          </a:extLst>
        </xdr:cNvPr>
        <xdr:cNvCxnSpPr/>
      </xdr:nvCxnSpPr>
      <xdr:spPr bwMode="auto">
        <a:xfrm flipH="1">
          <a:off x="36017200" y="6692108"/>
          <a:ext cx="1" cy="36274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0</xdr:colOff>
      <xdr:row>16</xdr:row>
      <xdr:rowOff>9525</xdr:rowOff>
    </xdr:from>
    <xdr:to>
      <xdr:col>37</xdr:col>
      <xdr:colOff>0</xdr:colOff>
      <xdr:row>16</xdr:row>
      <xdr:rowOff>9525</xdr:rowOff>
    </xdr:to>
    <xdr:sp macro="" textlink="">
      <xdr:nvSpPr>
        <xdr:cNvPr id="16" name="Line 2206">
          <a:extLst>
            <a:ext uri="{FF2B5EF4-FFF2-40B4-BE49-F238E27FC236}">
              <a16:creationId xmlns:a16="http://schemas.microsoft.com/office/drawing/2014/main" id="{32220E55-3F97-4105-83F9-34798EC22798}"/>
            </a:ext>
          </a:extLst>
        </xdr:cNvPr>
        <xdr:cNvSpPr>
          <a:spLocks noChangeShapeType="1"/>
        </xdr:cNvSpPr>
      </xdr:nvSpPr>
      <xdr:spPr bwMode="auto">
        <a:xfrm>
          <a:off x="39004875" y="503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15</xdr:row>
      <xdr:rowOff>9525</xdr:rowOff>
    </xdr:from>
    <xdr:to>
      <xdr:col>37</xdr:col>
      <xdr:colOff>0</xdr:colOff>
      <xdr:row>15</xdr:row>
      <xdr:rowOff>9525</xdr:rowOff>
    </xdr:to>
    <xdr:sp macro="" textlink="">
      <xdr:nvSpPr>
        <xdr:cNvPr id="17" name="Line 2206">
          <a:extLst>
            <a:ext uri="{FF2B5EF4-FFF2-40B4-BE49-F238E27FC236}">
              <a16:creationId xmlns:a16="http://schemas.microsoft.com/office/drawing/2014/main" id="{8B0D06A9-8D57-4CD5-9815-D097113F27CC}"/>
            </a:ext>
          </a:extLst>
        </xdr:cNvPr>
        <xdr:cNvSpPr>
          <a:spLocks noChangeShapeType="1"/>
        </xdr:cNvSpPr>
      </xdr:nvSpPr>
      <xdr:spPr bwMode="auto">
        <a:xfrm>
          <a:off x="39004875" y="483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869950</xdr:colOff>
      <xdr:row>15</xdr:row>
      <xdr:rowOff>34133</xdr:rowOff>
    </xdr:from>
    <xdr:to>
      <xdr:col>37</xdr:col>
      <xdr:colOff>869951</xdr:colOff>
      <xdr:row>16</xdr:row>
      <xdr:rowOff>206375</xdr:rowOff>
    </xdr:to>
    <xdr:cxnSp macro="">
      <xdr:nvCxnSpPr>
        <xdr:cNvPr id="18" name="Straight Connector 140">
          <a:extLst>
            <a:ext uri="{FF2B5EF4-FFF2-40B4-BE49-F238E27FC236}">
              <a16:creationId xmlns:a16="http://schemas.microsoft.com/office/drawing/2014/main" id="{F75D2634-82B8-49C1-B158-7E4A9E4C95F4}"/>
            </a:ext>
          </a:extLst>
        </xdr:cNvPr>
        <xdr:cNvCxnSpPr/>
      </xdr:nvCxnSpPr>
      <xdr:spPr bwMode="auto">
        <a:xfrm flipH="1">
          <a:off x="39874825" y="4863308"/>
          <a:ext cx="1" cy="36274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1491961</xdr:colOff>
      <xdr:row>36</xdr:row>
      <xdr:rowOff>866</xdr:rowOff>
    </xdr:from>
    <xdr:to>
      <xdr:col>37</xdr:col>
      <xdr:colOff>1491961</xdr:colOff>
      <xdr:row>36</xdr:row>
      <xdr:rowOff>181841</xdr:rowOff>
    </xdr:to>
    <xdr:cxnSp macro="">
      <xdr:nvCxnSpPr>
        <xdr:cNvPr id="22" name="Straight Connector 140">
          <a:extLst>
            <a:ext uri="{FF2B5EF4-FFF2-40B4-BE49-F238E27FC236}">
              <a16:creationId xmlns:a16="http://schemas.microsoft.com/office/drawing/2014/main" id="{E6FAB392-F861-41C2-8941-2B070BC344CB}"/>
            </a:ext>
          </a:extLst>
        </xdr:cNvPr>
        <xdr:cNvCxnSpPr/>
      </xdr:nvCxnSpPr>
      <xdr:spPr bwMode="auto">
        <a:xfrm>
          <a:off x="45566734" y="7222548"/>
          <a:ext cx="0" cy="18097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1950461</xdr:colOff>
      <xdr:row>47</xdr:row>
      <xdr:rowOff>866</xdr:rowOff>
    </xdr:from>
    <xdr:to>
      <xdr:col>37</xdr:col>
      <xdr:colOff>1950462</xdr:colOff>
      <xdr:row>49</xdr:row>
      <xdr:rowOff>4833</xdr:rowOff>
    </xdr:to>
    <xdr:cxnSp macro="">
      <xdr:nvCxnSpPr>
        <xdr:cNvPr id="23" name="Straight Connector 140">
          <a:extLst>
            <a:ext uri="{FF2B5EF4-FFF2-40B4-BE49-F238E27FC236}">
              <a16:creationId xmlns:a16="http://schemas.microsoft.com/office/drawing/2014/main" id="{A3752032-D53D-49CC-B91D-2FFBB699DE38}"/>
            </a:ext>
          </a:extLst>
        </xdr:cNvPr>
        <xdr:cNvCxnSpPr/>
      </xdr:nvCxnSpPr>
      <xdr:spPr bwMode="auto">
        <a:xfrm flipH="1">
          <a:off x="46025234" y="9413298"/>
          <a:ext cx="1" cy="40228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1505095</xdr:colOff>
      <xdr:row>44</xdr:row>
      <xdr:rowOff>187614</xdr:rowOff>
    </xdr:from>
    <xdr:to>
      <xdr:col>40</xdr:col>
      <xdr:colOff>1505096</xdr:colOff>
      <xdr:row>46</xdr:row>
      <xdr:rowOff>185405</xdr:rowOff>
    </xdr:to>
    <xdr:cxnSp macro="">
      <xdr:nvCxnSpPr>
        <xdr:cNvPr id="3" name="Straight Connector 140">
          <a:extLst>
            <a:ext uri="{FF2B5EF4-FFF2-40B4-BE49-F238E27FC236}">
              <a16:creationId xmlns:a16="http://schemas.microsoft.com/office/drawing/2014/main" id="{521C2838-1B7C-4123-BAAB-8D81C6824B4B}"/>
            </a:ext>
          </a:extLst>
        </xdr:cNvPr>
        <xdr:cNvCxnSpPr/>
      </xdr:nvCxnSpPr>
      <xdr:spPr bwMode="auto">
        <a:xfrm flipH="1">
          <a:off x="50134550" y="9002569"/>
          <a:ext cx="1" cy="39610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1906442</xdr:colOff>
      <xdr:row>15</xdr:row>
      <xdr:rowOff>15875</xdr:rowOff>
    </xdr:from>
    <xdr:to>
      <xdr:col>43</xdr:col>
      <xdr:colOff>1928812</xdr:colOff>
      <xdr:row>21</xdr:row>
      <xdr:rowOff>198439</xdr:rowOff>
    </xdr:to>
    <xdr:cxnSp macro="">
      <xdr:nvCxnSpPr>
        <xdr:cNvPr id="5" name="Straight Connector 140">
          <a:extLst>
            <a:ext uri="{FF2B5EF4-FFF2-40B4-BE49-F238E27FC236}">
              <a16:creationId xmlns:a16="http://schemas.microsoft.com/office/drawing/2014/main" id="{61D0B6B3-6E67-4B0C-8372-895AE1D7C668}"/>
            </a:ext>
          </a:extLst>
        </xdr:cNvPr>
        <xdr:cNvCxnSpPr/>
      </xdr:nvCxnSpPr>
      <xdr:spPr bwMode="auto">
        <a:xfrm>
          <a:off x="54726897" y="3003261"/>
          <a:ext cx="22370" cy="138617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2079624</xdr:colOff>
      <xdr:row>24</xdr:row>
      <xdr:rowOff>33193</xdr:rowOff>
    </xdr:from>
    <xdr:to>
      <xdr:col>43</xdr:col>
      <xdr:colOff>2101994</xdr:colOff>
      <xdr:row>31</xdr:row>
      <xdr:rowOff>7939</xdr:rowOff>
    </xdr:to>
    <xdr:cxnSp macro="">
      <xdr:nvCxnSpPr>
        <xdr:cNvPr id="9" name="Straight Connector 140">
          <a:extLst>
            <a:ext uri="{FF2B5EF4-FFF2-40B4-BE49-F238E27FC236}">
              <a16:creationId xmlns:a16="http://schemas.microsoft.com/office/drawing/2014/main" id="{F5371B14-E1FB-4C7F-985C-86EDC83B6683}"/>
            </a:ext>
          </a:extLst>
        </xdr:cNvPr>
        <xdr:cNvCxnSpPr/>
      </xdr:nvCxnSpPr>
      <xdr:spPr bwMode="auto">
        <a:xfrm>
          <a:off x="54900079" y="1011670"/>
          <a:ext cx="22370" cy="137751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865909</xdr:colOff>
      <xdr:row>47</xdr:row>
      <xdr:rowOff>181337</xdr:rowOff>
    </xdr:from>
    <xdr:to>
      <xdr:col>43</xdr:col>
      <xdr:colOff>869951</xdr:colOff>
      <xdr:row>50</xdr:row>
      <xdr:rowOff>8659</xdr:rowOff>
    </xdr:to>
    <xdr:cxnSp macro="">
      <xdr:nvCxnSpPr>
        <xdr:cNvPr id="10" name="Straight Connector 140">
          <a:extLst>
            <a:ext uri="{FF2B5EF4-FFF2-40B4-BE49-F238E27FC236}">
              <a16:creationId xmlns:a16="http://schemas.microsoft.com/office/drawing/2014/main" id="{C7AD91E8-6439-4FB9-8A96-183479977C71}"/>
            </a:ext>
          </a:extLst>
        </xdr:cNvPr>
        <xdr:cNvCxnSpPr/>
      </xdr:nvCxnSpPr>
      <xdr:spPr bwMode="auto">
        <a:xfrm flipH="1">
          <a:off x="54119318" y="9593769"/>
          <a:ext cx="4042" cy="43345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1647392</xdr:colOff>
      <xdr:row>15</xdr:row>
      <xdr:rowOff>20566</xdr:rowOff>
    </xdr:from>
    <xdr:to>
      <xdr:col>46</xdr:col>
      <xdr:colOff>1647393</xdr:colOff>
      <xdr:row>17</xdr:row>
      <xdr:rowOff>0</xdr:rowOff>
    </xdr:to>
    <xdr:cxnSp macro="">
      <xdr:nvCxnSpPr>
        <xdr:cNvPr id="14" name="Straight Connector 140">
          <a:extLst>
            <a:ext uri="{FF2B5EF4-FFF2-40B4-BE49-F238E27FC236}">
              <a16:creationId xmlns:a16="http://schemas.microsoft.com/office/drawing/2014/main" id="{BF15322A-A983-4611-B74D-92F33BB0DCA3}"/>
            </a:ext>
          </a:extLst>
        </xdr:cNvPr>
        <xdr:cNvCxnSpPr/>
      </xdr:nvCxnSpPr>
      <xdr:spPr bwMode="auto">
        <a:xfrm flipH="1">
          <a:off x="59758551" y="1787021"/>
          <a:ext cx="1" cy="38641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1</xdr:colOff>
      <xdr:row>21</xdr:row>
      <xdr:rowOff>169067</xdr:rowOff>
    </xdr:to>
    <xdr:cxnSp macro="">
      <xdr:nvCxnSpPr>
        <xdr:cNvPr id="15" name="Straight Connector 140">
          <a:extLst>
            <a:ext uri="{FF2B5EF4-FFF2-40B4-BE49-F238E27FC236}">
              <a16:creationId xmlns:a16="http://schemas.microsoft.com/office/drawing/2014/main" id="{F7DE6103-EFE5-4DBD-97E5-CB76FF3F2D75}"/>
            </a:ext>
          </a:extLst>
        </xdr:cNvPr>
        <xdr:cNvCxnSpPr/>
      </xdr:nvCxnSpPr>
      <xdr:spPr bwMode="auto">
        <a:xfrm flipH="1">
          <a:off x="58111159" y="3186545"/>
          <a:ext cx="1" cy="37688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1</xdr:colOff>
      <xdr:row>21</xdr:row>
      <xdr:rowOff>169067</xdr:rowOff>
    </xdr:to>
    <xdr:cxnSp macro="">
      <xdr:nvCxnSpPr>
        <xdr:cNvPr id="19" name="Straight Connector 140">
          <a:extLst>
            <a:ext uri="{FF2B5EF4-FFF2-40B4-BE49-F238E27FC236}">
              <a16:creationId xmlns:a16="http://schemas.microsoft.com/office/drawing/2014/main" id="{661D4F4C-E67D-42E4-8812-6AA8EA189BC8}"/>
            </a:ext>
          </a:extLst>
        </xdr:cNvPr>
        <xdr:cNvCxnSpPr/>
      </xdr:nvCxnSpPr>
      <xdr:spPr bwMode="auto">
        <a:xfrm flipH="1">
          <a:off x="58111159" y="3186545"/>
          <a:ext cx="1" cy="37688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1578120</xdr:colOff>
      <xdr:row>19</xdr:row>
      <xdr:rowOff>11907</xdr:rowOff>
    </xdr:from>
    <xdr:to>
      <xdr:col>46</xdr:col>
      <xdr:colOff>1578121</xdr:colOff>
      <xdr:row>20</xdr:row>
      <xdr:rowOff>190500</xdr:rowOff>
    </xdr:to>
    <xdr:cxnSp macro="">
      <xdr:nvCxnSpPr>
        <xdr:cNvPr id="20" name="Straight Connector 140">
          <a:extLst>
            <a:ext uri="{FF2B5EF4-FFF2-40B4-BE49-F238E27FC236}">
              <a16:creationId xmlns:a16="http://schemas.microsoft.com/office/drawing/2014/main" id="{B656F8A4-1047-4F6F-BDB3-34674E993FA6}"/>
            </a:ext>
          </a:extLst>
        </xdr:cNvPr>
        <xdr:cNvCxnSpPr/>
      </xdr:nvCxnSpPr>
      <xdr:spPr bwMode="auto">
        <a:xfrm flipH="1">
          <a:off x="59689279" y="3804589"/>
          <a:ext cx="1" cy="37775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1630074</xdr:colOff>
      <xdr:row>26</xdr:row>
      <xdr:rowOff>20566</xdr:rowOff>
    </xdr:from>
    <xdr:to>
      <xdr:col>46</xdr:col>
      <xdr:colOff>1630075</xdr:colOff>
      <xdr:row>28</xdr:row>
      <xdr:rowOff>0</xdr:rowOff>
    </xdr:to>
    <xdr:cxnSp macro="">
      <xdr:nvCxnSpPr>
        <xdr:cNvPr id="21" name="Straight Connector 140">
          <a:extLst>
            <a:ext uri="{FF2B5EF4-FFF2-40B4-BE49-F238E27FC236}">
              <a16:creationId xmlns:a16="http://schemas.microsoft.com/office/drawing/2014/main" id="{CD9B5556-1C94-4FA1-9A42-F81F017B6AEB}"/>
            </a:ext>
          </a:extLst>
        </xdr:cNvPr>
        <xdr:cNvCxnSpPr/>
      </xdr:nvCxnSpPr>
      <xdr:spPr bwMode="auto">
        <a:xfrm flipH="1">
          <a:off x="59741233" y="5224680"/>
          <a:ext cx="1" cy="37775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1643929</xdr:colOff>
      <xdr:row>33</xdr:row>
      <xdr:rowOff>194830</xdr:rowOff>
    </xdr:from>
    <xdr:to>
      <xdr:col>46</xdr:col>
      <xdr:colOff>1645515</xdr:colOff>
      <xdr:row>34</xdr:row>
      <xdr:rowOff>186171</xdr:rowOff>
    </xdr:to>
    <xdr:cxnSp macro="">
      <xdr:nvCxnSpPr>
        <xdr:cNvPr id="24" name="Straight Connector 140">
          <a:extLst>
            <a:ext uri="{FF2B5EF4-FFF2-40B4-BE49-F238E27FC236}">
              <a16:creationId xmlns:a16="http://schemas.microsoft.com/office/drawing/2014/main" id="{ADBC8278-9DB2-48E1-88EB-BFA280110857}"/>
            </a:ext>
          </a:extLst>
        </xdr:cNvPr>
        <xdr:cNvCxnSpPr/>
      </xdr:nvCxnSpPr>
      <xdr:spPr bwMode="auto">
        <a:xfrm>
          <a:off x="60309270" y="6819035"/>
          <a:ext cx="1586" cy="19050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46</xdr:col>
      <xdr:colOff>882507</xdr:colOff>
      <xdr:row>47</xdr:row>
      <xdr:rowOff>196272</xdr:rowOff>
    </xdr:from>
    <xdr:to>
      <xdr:col>46</xdr:col>
      <xdr:colOff>891886</xdr:colOff>
      <xdr:row>50</xdr:row>
      <xdr:rowOff>0</xdr:rowOff>
    </xdr:to>
    <xdr:cxnSp macro="">
      <xdr:nvCxnSpPr>
        <xdr:cNvPr id="26" name="Straight Connector 140">
          <a:extLst>
            <a:ext uri="{FF2B5EF4-FFF2-40B4-BE49-F238E27FC236}">
              <a16:creationId xmlns:a16="http://schemas.microsoft.com/office/drawing/2014/main" id="{223C6B19-DC31-476D-B23E-4C037F6A96A3}"/>
            </a:ext>
          </a:extLst>
        </xdr:cNvPr>
        <xdr:cNvCxnSpPr/>
      </xdr:nvCxnSpPr>
      <xdr:spPr bwMode="auto">
        <a:xfrm>
          <a:off x="58993666" y="9608704"/>
          <a:ext cx="9379" cy="40986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49</xdr:col>
      <xdr:colOff>0</xdr:colOff>
      <xdr:row>46</xdr:row>
      <xdr:rowOff>0</xdr:rowOff>
    </xdr:from>
    <xdr:to>
      <xdr:col>49</xdr:col>
      <xdr:colOff>0</xdr:colOff>
      <xdr:row>46</xdr:row>
      <xdr:rowOff>0</xdr:rowOff>
    </xdr:to>
    <xdr:sp macro="" textlink="">
      <xdr:nvSpPr>
        <xdr:cNvPr id="31" name="Line 418">
          <a:extLst>
            <a:ext uri="{FF2B5EF4-FFF2-40B4-BE49-F238E27FC236}">
              <a16:creationId xmlns:a16="http://schemas.microsoft.com/office/drawing/2014/main" id="{407009CD-CD7F-4220-9227-644B54AF5956}"/>
            </a:ext>
          </a:extLst>
        </xdr:cNvPr>
        <xdr:cNvSpPr>
          <a:spLocks noChangeShapeType="1"/>
        </xdr:cNvSpPr>
      </xdr:nvSpPr>
      <xdr:spPr bwMode="auto">
        <a:xfrm>
          <a:off x="52820455" y="981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46</xdr:row>
      <xdr:rowOff>9525</xdr:rowOff>
    </xdr:from>
    <xdr:to>
      <xdr:col>49</xdr:col>
      <xdr:colOff>0</xdr:colOff>
      <xdr:row>46</xdr:row>
      <xdr:rowOff>9525</xdr:rowOff>
    </xdr:to>
    <xdr:sp macro="" textlink="">
      <xdr:nvSpPr>
        <xdr:cNvPr id="32" name="Line 2206">
          <a:extLst>
            <a:ext uri="{FF2B5EF4-FFF2-40B4-BE49-F238E27FC236}">
              <a16:creationId xmlns:a16="http://schemas.microsoft.com/office/drawing/2014/main" id="{E48D0FA2-8035-400D-9E38-7FBD3C9E9D10}"/>
            </a:ext>
          </a:extLst>
        </xdr:cNvPr>
        <xdr:cNvSpPr>
          <a:spLocks noChangeShapeType="1"/>
        </xdr:cNvSpPr>
      </xdr:nvSpPr>
      <xdr:spPr bwMode="auto">
        <a:xfrm>
          <a:off x="52820455" y="982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46</xdr:row>
      <xdr:rowOff>0</xdr:rowOff>
    </xdr:from>
    <xdr:to>
      <xdr:col>49</xdr:col>
      <xdr:colOff>0</xdr:colOff>
      <xdr:row>46</xdr:row>
      <xdr:rowOff>0</xdr:rowOff>
    </xdr:to>
    <xdr:sp macro="" textlink="">
      <xdr:nvSpPr>
        <xdr:cNvPr id="33" name="Line 418">
          <a:extLst>
            <a:ext uri="{FF2B5EF4-FFF2-40B4-BE49-F238E27FC236}">
              <a16:creationId xmlns:a16="http://schemas.microsoft.com/office/drawing/2014/main" id="{4DE33694-3ECB-47F0-9058-BD6FBBDE23A0}"/>
            </a:ext>
          </a:extLst>
        </xdr:cNvPr>
        <xdr:cNvSpPr>
          <a:spLocks noChangeShapeType="1"/>
        </xdr:cNvSpPr>
      </xdr:nvSpPr>
      <xdr:spPr bwMode="auto">
        <a:xfrm>
          <a:off x="52820455" y="981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46</xdr:row>
      <xdr:rowOff>9525</xdr:rowOff>
    </xdr:from>
    <xdr:to>
      <xdr:col>49</xdr:col>
      <xdr:colOff>0</xdr:colOff>
      <xdr:row>46</xdr:row>
      <xdr:rowOff>9525</xdr:rowOff>
    </xdr:to>
    <xdr:sp macro="" textlink="">
      <xdr:nvSpPr>
        <xdr:cNvPr id="34" name="Line 2206">
          <a:extLst>
            <a:ext uri="{FF2B5EF4-FFF2-40B4-BE49-F238E27FC236}">
              <a16:creationId xmlns:a16="http://schemas.microsoft.com/office/drawing/2014/main" id="{CFD61693-2DB8-434D-83B9-C405E7FE437A}"/>
            </a:ext>
          </a:extLst>
        </xdr:cNvPr>
        <xdr:cNvSpPr>
          <a:spLocks noChangeShapeType="1"/>
        </xdr:cNvSpPr>
      </xdr:nvSpPr>
      <xdr:spPr bwMode="auto">
        <a:xfrm>
          <a:off x="52820455" y="982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45</xdr:row>
      <xdr:rowOff>9525</xdr:rowOff>
    </xdr:from>
    <xdr:to>
      <xdr:col>49</xdr:col>
      <xdr:colOff>0</xdr:colOff>
      <xdr:row>45</xdr:row>
      <xdr:rowOff>9525</xdr:rowOff>
    </xdr:to>
    <xdr:sp macro="" textlink="">
      <xdr:nvSpPr>
        <xdr:cNvPr id="35" name="Line 2206">
          <a:extLst>
            <a:ext uri="{FF2B5EF4-FFF2-40B4-BE49-F238E27FC236}">
              <a16:creationId xmlns:a16="http://schemas.microsoft.com/office/drawing/2014/main" id="{2AB4DF04-443B-495E-AA46-77DCCD700385}"/>
            </a:ext>
          </a:extLst>
        </xdr:cNvPr>
        <xdr:cNvSpPr>
          <a:spLocks noChangeShapeType="1"/>
        </xdr:cNvSpPr>
      </xdr:nvSpPr>
      <xdr:spPr bwMode="auto">
        <a:xfrm>
          <a:off x="52820455" y="9621116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45</xdr:row>
      <xdr:rowOff>9525</xdr:rowOff>
    </xdr:from>
    <xdr:to>
      <xdr:col>49</xdr:col>
      <xdr:colOff>0</xdr:colOff>
      <xdr:row>45</xdr:row>
      <xdr:rowOff>9525</xdr:rowOff>
    </xdr:to>
    <xdr:sp macro="" textlink="">
      <xdr:nvSpPr>
        <xdr:cNvPr id="36" name="Line 2206">
          <a:extLst>
            <a:ext uri="{FF2B5EF4-FFF2-40B4-BE49-F238E27FC236}">
              <a16:creationId xmlns:a16="http://schemas.microsoft.com/office/drawing/2014/main" id="{16A5C19C-8A30-41CE-AEC5-8D883F053A19}"/>
            </a:ext>
          </a:extLst>
        </xdr:cNvPr>
        <xdr:cNvSpPr>
          <a:spLocks noChangeShapeType="1"/>
        </xdr:cNvSpPr>
      </xdr:nvSpPr>
      <xdr:spPr bwMode="auto">
        <a:xfrm>
          <a:off x="52820455" y="9621116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46</xdr:row>
      <xdr:rowOff>9525</xdr:rowOff>
    </xdr:from>
    <xdr:to>
      <xdr:col>49</xdr:col>
      <xdr:colOff>0</xdr:colOff>
      <xdr:row>46</xdr:row>
      <xdr:rowOff>9525</xdr:rowOff>
    </xdr:to>
    <xdr:sp macro="" textlink="">
      <xdr:nvSpPr>
        <xdr:cNvPr id="37" name="Line 2206">
          <a:extLst>
            <a:ext uri="{FF2B5EF4-FFF2-40B4-BE49-F238E27FC236}">
              <a16:creationId xmlns:a16="http://schemas.microsoft.com/office/drawing/2014/main" id="{99D6FE81-5126-4045-B82F-1158E6F11D04}"/>
            </a:ext>
          </a:extLst>
        </xdr:cNvPr>
        <xdr:cNvSpPr>
          <a:spLocks noChangeShapeType="1"/>
        </xdr:cNvSpPr>
      </xdr:nvSpPr>
      <xdr:spPr bwMode="auto">
        <a:xfrm>
          <a:off x="52820455" y="982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46</xdr:row>
      <xdr:rowOff>9525</xdr:rowOff>
    </xdr:from>
    <xdr:to>
      <xdr:col>49</xdr:col>
      <xdr:colOff>0</xdr:colOff>
      <xdr:row>46</xdr:row>
      <xdr:rowOff>9525</xdr:rowOff>
    </xdr:to>
    <xdr:sp macro="" textlink="">
      <xdr:nvSpPr>
        <xdr:cNvPr id="38" name="Line 2206">
          <a:extLst>
            <a:ext uri="{FF2B5EF4-FFF2-40B4-BE49-F238E27FC236}">
              <a16:creationId xmlns:a16="http://schemas.microsoft.com/office/drawing/2014/main" id="{F0F5AE48-B94F-40DF-A94E-D7BF4ADFE167}"/>
            </a:ext>
          </a:extLst>
        </xdr:cNvPr>
        <xdr:cNvSpPr>
          <a:spLocks noChangeShapeType="1"/>
        </xdr:cNvSpPr>
      </xdr:nvSpPr>
      <xdr:spPr bwMode="auto">
        <a:xfrm>
          <a:off x="52820455" y="982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865909</xdr:colOff>
      <xdr:row>45</xdr:row>
      <xdr:rowOff>34133</xdr:rowOff>
    </xdr:from>
    <xdr:to>
      <xdr:col>49</xdr:col>
      <xdr:colOff>869951</xdr:colOff>
      <xdr:row>47</xdr:row>
      <xdr:rowOff>0</xdr:rowOff>
    </xdr:to>
    <xdr:cxnSp macro="">
      <xdr:nvCxnSpPr>
        <xdr:cNvPr id="39" name="Straight Connector 140">
          <a:extLst>
            <a:ext uri="{FF2B5EF4-FFF2-40B4-BE49-F238E27FC236}">
              <a16:creationId xmlns:a16="http://schemas.microsoft.com/office/drawing/2014/main" id="{42BACD6D-ACD2-4475-B55F-F87F505D4059}"/>
            </a:ext>
          </a:extLst>
        </xdr:cNvPr>
        <xdr:cNvCxnSpPr/>
      </xdr:nvCxnSpPr>
      <xdr:spPr bwMode="auto">
        <a:xfrm flipH="1">
          <a:off x="63341250" y="9048247"/>
          <a:ext cx="4042" cy="36418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43</xdr:col>
      <xdr:colOff>1931555</xdr:colOff>
      <xdr:row>50</xdr:row>
      <xdr:rowOff>13351</xdr:rowOff>
    </xdr:from>
    <xdr:to>
      <xdr:col>43</xdr:col>
      <xdr:colOff>1939636</xdr:colOff>
      <xdr:row>51</xdr:row>
      <xdr:rowOff>0</xdr:rowOff>
    </xdr:to>
    <xdr:cxnSp macro="">
      <xdr:nvCxnSpPr>
        <xdr:cNvPr id="201" name="Straight Connector 140">
          <a:extLst>
            <a:ext uri="{FF2B5EF4-FFF2-40B4-BE49-F238E27FC236}">
              <a16:creationId xmlns:a16="http://schemas.microsoft.com/office/drawing/2014/main" id="{C7AD91E8-6439-4FB9-8A96-183479977C71}"/>
            </a:ext>
          </a:extLst>
        </xdr:cNvPr>
        <xdr:cNvCxnSpPr/>
      </xdr:nvCxnSpPr>
      <xdr:spPr bwMode="auto">
        <a:xfrm>
          <a:off x="55184964" y="10031919"/>
          <a:ext cx="8081" cy="18580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49</xdr:col>
      <xdr:colOff>1526601</xdr:colOff>
      <xdr:row>47</xdr:row>
      <xdr:rowOff>15007</xdr:rowOff>
    </xdr:from>
    <xdr:to>
      <xdr:col>49</xdr:col>
      <xdr:colOff>1532659</xdr:colOff>
      <xdr:row>48</xdr:row>
      <xdr:rowOff>190500</xdr:rowOff>
    </xdr:to>
    <xdr:cxnSp macro="">
      <xdr:nvCxnSpPr>
        <xdr:cNvPr id="207" name="Straight Connector 140">
          <a:extLst>
            <a:ext uri="{FF2B5EF4-FFF2-40B4-BE49-F238E27FC236}">
              <a16:creationId xmlns:a16="http://schemas.microsoft.com/office/drawing/2014/main" id="{46EFFF2D-24AB-4253-A309-A5B3A8AD1DAD}"/>
            </a:ext>
          </a:extLst>
        </xdr:cNvPr>
        <xdr:cNvCxnSpPr/>
      </xdr:nvCxnSpPr>
      <xdr:spPr bwMode="auto">
        <a:xfrm>
          <a:off x="64686010" y="6639212"/>
          <a:ext cx="6058" cy="37465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37</xdr:col>
      <xdr:colOff>0</xdr:colOff>
      <xdr:row>6</xdr:row>
      <xdr:rowOff>9525</xdr:rowOff>
    </xdr:from>
    <xdr:to>
      <xdr:col>37</xdr:col>
      <xdr:colOff>0</xdr:colOff>
      <xdr:row>6</xdr:row>
      <xdr:rowOff>9525</xdr:rowOff>
    </xdr:to>
    <xdr:sp macro="" textlink="">
      <xdr:nvSpPr>
        <xdr:cNvPr id="216" name="Line 2206">
          <a:extLst>
            <a:ext uri="{FF2B5EF4-FFF2-40B4-BE49-F238E27FC236}">
              <a16:creationId xmlns:a16="http://schemas.microsoft.com/office/drawing/2014/main" id="{00000000-0008-0000-0000-0000BE180800}"/>
            </a:ext>
          </a:extLst>
        </xdr:cNvPr>
        <xdr:cNvSpPr>
          <a:spLocks noChangeShapeType="1"/>
        </xdr:cNvSpPr>
      </xdr:nvSpPr>
      <xdr:spPr bwMode="auto">
        <a:xfrm>
          <a:off x="44074773" y="1585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9525</xdr:rowOff>
    </xdr:from>
    <xdr:to>
      <xdr:col>37</xdr:col>
      <xdr:colOff>0</xdr:colOff>
      <xdr:row>6</xdr:row>
      <xdr:rowOff>9525</xdr:rowOff>
    </xdr:to>
    <xdr:sp macro="" textlink="">
      <xdr:nvSpPr>
        <xdr:cNvPr id="217" name="Line 2206">
          <a:extLst>
            <a:ext uri="{FF2B5EF4-FFF2-40B4-BE49-F238E27FC236}">
              <a16:creationId xmlns:a16="http://schemas.microsoft.com/office/drawing/2014/main" id="{00000000-0008-0000-0000-0000BF180800}"/>
            </a:ext>
          </a:extLst>
        </xdr:cNvPr>
        <xdr:cNvSpPr>
          <a:spLocks noChangeShapeType="1"/>
        </xdr:cNvSpPr>
      </xdr:nvSpPr>
      <xdr:spPr bwMode="auto">
        <a:xfrm>
          <a:off x="44074773" y="1585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1697470</xdr:colOff>
      <xdr:row>6</xdr:row>
      <xdr:rowOff>3896</xdr:rowOff>
    </xdr:from>
    <xdr:to>
      <xdr:col>37</xdr:col>
      <xdr:colOff>1698193</xdr:colOff>
      <xdr:row>7</xdr:row>
      <xdr:rowOff>195841</xdr:rowOff>
    </xdr:to>
    <xdr:cxnSp macro="">
      <xdr:nvCxnSpPr>
        <xdr:cNvPr id="218" name="Straight Connector 14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 bwMode="auto">
        <a:xfrm flipH="1">
          <a:off x="45772243" y="1579851"/>
          <a:ext cx="723" cy="38244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1586636</xdr:colOff>
      <xdr:row>20</xdr:row>
      <xdr:rowOff>25977</xdr:rowOff>
    </xdr:from>
    <xdr:to>
      <xdr:col>40</xdr:col>
      <xdr:colOff>1586637</xdr:colOff>
      <xdr:row>22</xdr:row>
      <xdr:rowOff>23769</xdr:rowOff>
    </xdr:to>
    <xdr:cxnSp macro="">
      <xdr:nvCxnSpPr>
        <xdr:cNvPr id="219" name="Straight Connector 140">
          <a:extLst>
            <a:ext uri="{FF2B5EF4-FFF2-40B4-BE49-F238E27FC236}">
              <a16:creationId xmlns:a16="http://schemas.microsoft.com/office/drawing/2014/main" id="{BCD33E0D-F329-4CB3-9298-53DA51DD8832}"/>
            </a:ext>
          </a:extLst>
        </xdr:cNvPr>
        <xdr:cNvCxnSpPr/>
      </xdr:nvCxnSpPr>
      <xdr:spPr bwMode="auto">
        <a:xfrm flipH="1">
          <a:off x="52808045" y="3807113"/>
          <a:ext cx="1" cy="37302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2098386</xdr:colOff>
      <xdr:row>6</xdr:row>
      <xdr:rowOff>181048</xdr:rowOff>
    </xdr:from>
    <xdr:to>
      <xdr:col>25</xdr:col>
      <xdr:colOff>2101706</xdr:colOff>
      <xdr:row>9</xdr:row>
      <xdr:rowOff>187614</xdr:rowOff>
    </xdr:to>
    <xdr:cxnSp macro="">
      <xdr:nvCxnSpPr>
        <xdr:cNvPr id="220" name="Straight Connector 14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 bwMode="auto">
        <a:xfrm flipH="1">
          <a:off x="28895386" y="1306730"/>
          <a:ext cx="3320" cy="572293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800100</xdr:colOff>
      <xdr:row>7</xdr:row>
      <xdr:rowOff>188768</xdr:rowOff>
    </xdr:from>
    <xdr:to>
      <xdr:col>25</xdr:col>
      <xdr:colOff>801832</xdr:colOff>
      <xdr:row>8</xdr:row>
      <xdr:rowOff>187036</xdr:rowOff>
    </xdr:to>
    <xdr:cxnSp macro="">
      <xdr:nvCxnSpPr>
        <xdr:cNvPr id="221" name="Straight Connector 140">
          <a:extLst>
            <a:ext uri="{FF2B5EF4-FFF2-40B4-BE49-F238E27FC236}">
              <a16:creationId xmlns:a16="http://schemas.microsoft.com/office/drawing/2014/main" id="{CE8EB5AD-B8D4-4DD2-B033-378376722E02}"/>
            </a:ext>
          </a:extLst>
        </xdr:cNvPr>
        <xdr:cNvCxnSpPr/>
      </xdr:nvCxnSpPr>
      <xdr:spPr bwMode="auto">
        <a:xfrm>
          <a:off x="27597100" y="9008918"/>
          <a:ext cx="1732" cy="18934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23</xdr:row>
      <xdr:rowOff>0</xdr:rowOff>
    </xdr:from>
    <xdr:to>
      <xdr:col>12</xdr:col>
      <xdr:colOff>0</xdr:colOff>
      <xdr:row>23</xdr:row>
      <xdr:rowOff>0</xdr:rowOff>
    </xdr:to>
    <xdr:sp macro="" textlink="">
      <xdr:nvSpPr>
        <xdr:cNvPr id="2" name="Line 418">
          <a:extLst>
            <a:ext uri="{FF2B5EF4-FFF2-40B4-BE49-F238E27FC236}">
              <a16:creationId xmlns:a16="http://schemas.microsoft.com/office/drawing/2014/main" id="{00000000-0008-0000-0000-000074180800}"/>
            </a:ext>
          </a:extLst>
        </xdr:cNvPr>
        <xdr:cNvSpPr>
          <a:spLocks noChangeShapeType="1"/>
        </xdr:cNvSpPr>
      </xdr:nvSpPr>
      <xdr:spPr bwMode="auto">
        <a:xfrm>
          <a:off x="36531550" y="43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37</xdr:row>
      <xdr:rowOff>0</xdr:rowOff>
    </xdr:to>
    <xdr:sp macro="" textlink="">
      <xdr:nvSpPr>
        <xdr:cNvPr id="3" name="Line 733">
          <a:extLst>
            <a:ext uri="{FF2B5EF4-FFF2-40B4-BE49-F238E27FC236}">
              <a16:creationId xmlns:a16="http://schemas.microsoft.com/office/drawing/2014/main" id="{00000000-0008-0000-0000-000075180800}"/>
            </a:ext>
          </a:extLst>
        </xdr:cNvPr>
        <xdr:cNvSpPr>
          <a:spLocks noChangeShapeType="1"/>
        </xdr:cNvSpPr>
      </xdr:nvSpPr>
      <xdr:spPr bwMode="auto">
        <a:xfrm flipV="1">
          <a:off x="31877000" y="6591300"/>
          <a:ext cx="0" cy="368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23</xdr:row>
      <xdr:rowOff>0</xdr:rowOff>
    </xdr:to>
    <xdr:sp macro="" textlink="">
      <xdr:nvSpPr>
        <xdr:cNvPr id="4" name="Line 916">
          <a:extLst>
            <a:ext uri="{FF2B5EF4-FFF2-40B4-BE49-F238E27FC236}">
              <a16:creationId xmlns:a16="http://schemas.microsoft.com/office/drawing/2014/main" id="{00000000-0008-0000-0000-000077180800}"/>
            </a:ext>
          </a:extLst>
        </xdr:cNvPr>
        <xdr:cNvSpPr>
          <a:spLocks noChangeShapeType="1"/>
        </xdr:cNvSpPr>
      </xdr:nvSpPr>
      <xdr:spPr bwMode="auto">
        <a:xfrm flipV="1">
          <a:off x="44811950" y="415925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33</xdr:row>
      <xdr:rowOff>0</xdr:rowOff>
    </xdr:to>
    <xdr:sp macro="" textlink="">
      <xdr:nvSpPr>
        <xdr:cNvPr id="5" name="Line 922">
          <a:extLst>
            <a:ext uri="{FF2B5EF4-FFF2-40B4-BE49-F238E27FC236}">
              <a16:creationId xmlns:a16="http://schemas.microsoft.com/office/drawing/2014/main" id="{00000000-0008-0000-0000-000078180800}"/>
            </a:ext>
          </a:extLst>
        </xdr:cNvPr>
        <xdr:cNvSpPr>
          <a:spLocks noChangeShapeType="1"/>
        </xdr:cNvSpPr>
      </xdr:nvSpPr>
      <xdr:spPr bwMode="auto">
        <a:xfrm flipH="1">
          <a:off x="44811950" y="622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51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6" name="Line 927">
          <a:extLst>
            <a:ext uri="{FF2B5EF4-FFF2-40B4-BE49-F238E27FC236}">
              <a16:creationId xmlns:a16="http://schemas.microsoft.com/office/drawing/2014/main" id="{00000000-0008-0000-0000-000079180800}"/>
            </a:ext>
          </a:extLst>
        </xdr:cNvPr>
        <xdr:cNvSpPr>
          <a:spLocks noChangeShapeType="1"/>
        </xdr:cNvSpPr>
      </xdr:nvSpPr>
      <xdr:spPr bwMode="auto">
        <a:xfrm flipV="1">
          <a:off x="44811950" y="956310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51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7" name="Line 1210">
          <a:extLst>
            <a:ext uri="{FF2B5EF4-FFF2-40B4-BE49-F238E27FC236}">
              <a16:creationId xmlns:a16="http://schemas.microsoft.com/office/drawing/2014/main" id="{00000000-0008-0000-0000-00007A180800}"/>
            </a:ext>
          </a:extLst>
        </xdr:cNvPr>
        <xdr:cNvSpPr>
          <a:spLocks noChangeShapeType="1"/>
        </xdr:cNvSpPr>
      </xdr:nvSpPr>
      <xdr:spPr bwMode="auto">
        <a:xfrm>
          <a:off x="45662850" y="956310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25</xdr:row>
      <xdr:rowOff>9525</xdr:rowOff>
    </xdr:from>
    <xdr:to>
      <xdr:col>12</xdr:col>
      <xdr:colOff>0</xdr:colOff>
      <xdr:row>25</xdr:row>
      <xdr:rowOff>9525</xdr:rowOff>
    </xdr:to>
    <xdr:sp macro="" textlink="">
      <xdr:nvSpPr>
        <xdr:cNvPr id="8" name="Line 2206">
          <a:extLst>
            <a:ext uri="{FF2B5EF4-FFF2-40B4-BE49-F238E27FC236}">
              <a16:creationId xmlns:a16="http://schemas.microsoft.com/office/drawing/2014/main" id="{00000000-0008-0000-0000-00007B180800}"/>
            </a:ext>
          </a:extLst>
        </xdr:cNvPr>
        <xdr:cNvSpPr>
          <a:spLocks noChangeShapeType="1"/>
        </xdr:cNvSpPr>
      </xdr:nvSpPr>
      <xdr:spPr bwMode="auto">
        <a:xfrm>
          <a:off x="36531550" y="472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47</xdr:row>
      <xdr:rowOff>142875</xdr:rowOff>
    </xdr:from>
    <xdr:to>
      <xdr:col>14</xdr:col>
      <xdr:colOff>0</xdr:colOff>
      <xdr:row>48</xdr:row>
      <xdr:rowOff>0</xdr:rowOff>
    </xdr:to>
    <xdr:sp macro="" textlink="">
      <xdr:nvSpPr>
        <xdr:cNvPr id="9" name="Line 2542">
          <a:extLst>
            <a:ext uri="{FF2B5EF4-FFF2-40B4-BE49-F238E27FC236}">
              <a16:creationId xmlns:a16="http://schemas.microsoft.com/office/drawing/2014/main" id="{00000000-0008-0000-0000-000084180800}"/>
            </a:ext>
          </a:extLst>
        </xdr:cNvPr>
        <xdr:cNvSpPr>
          <a:spLocks noChangeShapeType="1"/>
        </xdr:cNvSpPr>
      </xdr:nvSpPr>
      <xdr:spPr bwMode="auto">
        <a:xfrm>
          <a:off x="45662850" y="89630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</xdr:row>
      <xdr:rowOff>19050</xdr:rowOff>
    </xdr:from>
    <xdr:to>
      <xdr:col>8</xdr:col>
      <xdr:colOff>0</xdr:colOff>
      <xdr:row>17</xdr:row>
      <xdr:rowOff>152400</xdr:rowOff>
    </xdr:to>
    <xdr:sp macro="" textlink="">
      <xdr:nvSpPr>
        <xdr:cNvPr id="10" name="Line 2555">
          <a:extLst>
            <a:ext uri="{FF2B5EF4-FFF2-40B4-BE49-F238E27FC236}">
              <a16:creationId xmlns:a16="http://schemas.microsoft.com/office/drawing/2014/main" id="{00000000-0008-0000-0000-000085180800}"/>
            </a:ext>
          </a:extLst>
        </xdr:cNvPr>
        <xdr:cNvSpPr>
          <a:spLocks noChangeShapeType="1"/>
        </xdr:cNvSpPr>
      </xdr:nvSpPr>
      <xdr:spPr bwMode="auto">
        <a:xfrm flipH="1">
          <a:off x="18484850" y="3041650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39</xdr:row>
      <xdr:rowOff>142875</xdr:rowOff>
    </xdr:to>
    <xdr:sp macro="" textlink="">
      <xdr:nvSpPr>
        <xdr:cNvPr id="11" name="Line 2557">
          <a:extLst>
            <a:ext uri="{FF2B5EF4-FFF2-40B4-BE49-F238E27FC236}">
              <a16:creationId xmlns:a16="http://schemas.microsoft.com/office/drawing/2014/main" id="{00000000-0008-0000-0000-000086180800}"/>
            </a:ext>
          </a:extLst>
        </xdr:cNvPr>
        <xdr:cNvSpPr>
          <a:spLocks noChangeShapeType="1"/>
        </xdr:cNvSpPr>
      </xdr:nvSpPr>
      <xdr:spPr bwMode="auto">
        <a:xfrm flipH="1">
          <a:off x="18484850" y="7143750"/>
          <a:ext cx="0" cy="33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51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12" name="Line 2909">
          <a:extLst>
            <a:ext uri="{FF2B5EF4-FFF2-40B4-BE49-F238E27FC236}">
              <a16:creationId xmlns:a16="http://schemas.microsoft.com/office/drawing/2014/main" id="{00000000-0008-0000-0000-000088180800}"/>
            </a:ext>
          </a:extLst>
        </xdr:cNvPr>
        <xdr:cNvSpPr>
          <a:spLocks noChangeShapeType="1"/>
        </xdr:cNvSpPr>
      </xdr:nvSpPr>
      <xdr:spPr bwMode="auto">
        <a:xfrm flipV="1">
          <a:off x="44811950" y="956310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47</xdr:row>
      <xdr:rowOff>142875</xdr:rowOff>
    </xdr:from>
    <xdr:to>
      <xdr:col>14</xdr:col>
      <xdr:colOff>0</xdr:colOff>
      <xdr:row>48</xdr:row>
      <xdr:rowOff>0</xdr:rowOff>
    </xdr:to>
    <xdr:sp macro="" textlink="">
      <xdr:nvSpPr>
        <xdr:cNvPr id="13" name="Line 2927">
          <a:extLst>
            <a:ext uri="{FF2B5EF4-FFF2-40B4-BE49-F238E27FC236}">
              <a16:creationId xmlns:a16="http://schemas.microsoft.com/office/drawing/2014/main" id="{00000000-0008-0000-0000-00008A180800}"/>
            </a:ext>
          </a:extLst>
        </xdr:cNvPr>
        <xdr:cNvSpPr>
          <a:spLocks noChangeShapeType="1"/>
        </xdr:cNvSpPr>
      </xdr:nvSpPr>
      <xdr:spPr bwMode="auto">
        <a:xfrm>
          <a:off x="45662850" y="89630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38</xdr:row>
      <xdr:rowOff>9525</xdr:rowOff>
    </xdr:from>
    <xdr:to>
      <xdr:col>12</xdr:col>
      <xdr:colOff>0</xdr:colOff>
      <xdr:row>38</xdr:row>
      <xdr:rowOff>9525</xdr:rowOff>
    </xdr:to>
    <xdr:sp macro="" textlink="">
      <xdr:nvSpPr>
        <xdr:cNvPr id="14" name="Line 2206">
          <a:extLst>
            <a:ext uri="{FF2B5EF4-FFF2-40B4-BE49-F238E27FC236}">
              <a16:creationId xmlns:a16="http://schemas.microsoft.com/office/drawing/2014/main" id="{00000000-0008-0000-0000-00008D180800}"/>
            </a:ext>
          </a:extLst>
        </xdr:cNvPr>
        <xdr:cNvSpPr>
          <a:spLocks noChangeShapeType="1"/>
        </xdr:cNvSpPr>
      </xdr:nvSpPr>
      <xdr:spPr bwMode="auto">
        <a:xfrm>
          <a:off x="365315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16</xdr:row>
      <xdr:rowOff>9525</xdr:rowOff>
    </xdr:from>
    <xdr:to>
      <xdr:col>12</xdr:col>
      <xdr:colOff>0</xdr:colOff>
      <xdr:row>16</xdr:row>
      <xdr:rowOff>9525</xdr:rowOff>
    </xdr:to>
    <xdr:sp macro="" textlink="">
      <xdr:nvSpPr>
        <xdr:cNvPr id="15" name="Line 2206">
          <a:extLst>
            <a:ext uri="{FF2B5EF4-FFF2-40B4-BE49-F238E27FC236}">
              <a16:creationId xmlns:a16="http://schemas.microsoft.com/office/drawing/2014/main" id="{00000000-0008-0000-0000-00008E180800}"/>
            </a:ext>
          </a:extLst>
        </xdr:cNvPr>
        <xdr:cNvSpPr>
          <a:spLocks noChangeShapeType="1"/>
        </xdr:cNvSpPr>
      </xdr:nvSpPr>
      <xdr:spPr bwMode="auto">
        <a:xfrm>
          <a:off x="36531550" y="303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28</xdr:row>
      <xdr:rowOff>9525</xdr:rowOff>
    </xdr:to>
    <xdr:sp macro="" textlink="">
      <xdr:nvSpPr>
        <xdr:cNvPr id="16" name="Line 2206">
          <a:extLst>
            <a:ext uri="{FF2B5EF4-FFF2-40B4-BE49-F238E27FC236}">
              <a16:creationId xmlns:a16="http://schemas.microsoft.com/office/drawing/2014/main" id="{00000000-0008-0000-0000-00008F180800}"/>
            </a:ext>
          </a:extLst>
        </xdr:cNvPr>
        <xdr:cNvSpPr>
          <a:spLocks noChangeShapeType="1"/>
        </xdr:cNvSpPr>
      </xdr:nvSpPr>
      <xdr:spPr bwMode="auto">
        <a:xfrm>
          <a:off x="365315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48</xdr:row>
      <xdr:rowOff>142875</xdr:rowOff>
    </xdr:from>
    <xdr:to>
      <xdr:col>14</xdr:col>
      <xdr:colOff>0</xdr:colOff>
      <xdr:row>49</xdr:row>
      <xdr:rowOff>0</xdr:rowOff>
    </xdr:to>
    <xdr:sp macro="" textlink="">
      <xdr:nvSpPr>
        <xdr:cNvPr id="17" name="Line 85824">
          <a:extLst>
            <a:ext uri="{FF2B5EF4-FFF2-40B4-BE49-F238E27FC236}">
              <a16:creationId xmlns:a16="http://schemas.microsoft.com/office/drawing/2014/main" id="{00000000-0008-0000-0000-000090180800}"/>
            </a:ext>
          </a:extLst>
        </xdr:cNvPr>
        <xdr:cNvSpPr>
          <a:spLocks noChangeShapeType="1"/>
        </xdr:cNvSpPr>
      </xdr:nvSpPr>
      <xdr:spPr bwMode="auto">
        <a:xfrm>
          <a:off x="45662850" y="91471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48</xdr:row>
      <xdr:rowOff>142875</xdr:rowOff>
    </xdr:from>
    <xdr:to>
      <xdr:col>14</xdr:col>
      <xdr:colOff>0</xdr:colOff>
      <xdr:row>49</xdr:row>
      <xdr:rowOff>0</xdr:rowOff>
    </xdr:to>
    <xdr:sp macro="" textlink="">
      <xdr:nvSpPr>
        <xdr:cNvPr id="18" name="Line 85825">
          <a:extLst>
            <a:ext uri="{FF2B5EF4-FFF2-40B4-BE49-F238E27FC236}">
              <a16:creationId xmlns:a16="http://schemas.microsoft.com/office/drawing/2014/main" id="{00000000-0008-0000-0000-000091180800}"/>
            </a:ext>
          </a:extLst>
        </xdr:cNvPr>
        <xdr:cNvSpPr>
          <a:spLocks noChangeShapeType="1"/>
        </xdr:cNvSpPr>
      </xdr:nvSpPr>
      <xdr:spPr bwMode="auto">
        <a:xfrm>
          <a:off x="45662850" y="91471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29</xdr:row>
      <xdr:rowOff>9525</xdr:rowOff>
    </xdr:from>
    <xdr:to>
      <xdr:col>12</xdr:col>
      <xdr:colOff>0</xdr:colOff>
      <xdr:row>29</xdr:row>
      <xdr:rowOff>9525</xdr:rowOff>
    </xdr:to>
    <xdr:sp macro="" textlink="">
      <xdr:nvSpPr>
        <xdr:cNvPr id="19" name="Line 2206">
          <a:extLst>
            <a:ext uri="{FF2B5EF4-FFF2-40B4-BE49-F238E27FC236}">
              <a16:creationId xmlns:a16="http://schemas.microsoft.com/office/drawing/2014/main" id="{00000000-0008-0000-0000-000092180800}"/>
            </a:ext>
          </a:extLst>
        </xdr:cNvPr>
        <xdr:cNvSpPr>
          <a:spLocks noChangeShapeType="1"/>
        </xdr:cNvSpPr>
      </xdr:nvSpPr>
      <xdr:spPr bwMode="auto">
        <a:xfrm>
          <a:off x="365315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22</xdr:row>
      <xdr:rowOff>0</xdr:rowOff>
    </xdr:from>
    <xdr:to>
      <xdr:col>12</xdr:col>
      <xdr:colOff>0</xdr:colOff>
      <xdr:row>22</xdr:row>
      <xdr:rowOff>0</xdr:rowOff>
    </xdr:to>
    <xdr:sp macro="" textlink="">
      <xdr:nvSpPr>
        <xdr:cNvPr id="20" name="Line 418">
          <a:extLst>
            <a:ext uri="{FF2B5EF4-FFF2-40B4-BE49-F238E27FC236}">
              <a16:creationId xmlns:a16="http://schemas.microsoft.com/office/drawing/2014/main" id="{00000000-0008-0000-0000-000093180800}"/>
            </a:ext>
          </a:extLst>
        </xdr:cNvPr>
        <xdr:cNvSpPr>
          <a:spLocks noChangeShapeType="1"/>
        </xdr:cNvSpPr>
      </xdr:nvSpPr>
      <xdr:spPr bwMode="auto">
        <a:xfrm>
          <a:off x="36531550" y="415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22</xdr:row>
      <xdr:rowOff>0</xdr:rowOff>
    </xdr:to>
    <xdr:sp macro="" textlink="">
      <xdr:nvSpPr>
        <xdr:cNvPr id="21" name="Line 916">
          <a:extLst>
            <a:ext uri="{FF2B5EF4-FFF2-40B4-BE49-F238E27FC236}">
              <a16:creationId xmlns:a16="http://schemas.microsoft.com/office/drawing/2014/main" id="{00000000-0008-0000-0000-000094180800}"/>
            </a:ext>
          </a:extLst>
        </xdr:cNvPr>
        <xdr:cNvSpPr>
          <a:spLocks noChangeShapeType="1"/>
        </xdr:cNvSpPr>
      </xdr:nvSpPr>
      <xdr:spPr bwMode="auto">
        <a:xfrm flipV="1">
          <a:off x="44811950" y="396875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22" name="Line 922">
          <a:extLst>
            <a:ext uri="{FF2B5EF4-FFF2-40B4-BE49-F238E27FC236}">
              <a16:creationId xmlns:a16="http://schemas.microsoft.com/office/drawing/2014/main" id="{00000000-0008-0000-0000-000095180800}"/>
            </a:ext>
          </a:extLst>
        </xdr:cNvPr>
        <xdr:cNvSpPr>
          <a:spLocks noChangeShapeType="1"/>
        </xdr:cNvSpPr>
      </xdr:nvSpPr>
      <xdr:spPr bwMode="auto">
        <a:xfrm flipH="1">
          <a:off x="44811950" y="582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22</xdr:row>
      <xdr:rowOff>9525</xdr:rowOff>
    </xdr:from>
    <xdr:to>
      <xdr:col>12</xdr:col>
      <xdr:colOff>0</xdr:colOff>
      <xdr:row>22</xdr:row>
      <xdr:rowOff>9525</xdr:rowOff>
    </xdr:to>
    <xdr:sp macro="" textlink="">
      <xdr:nvSpPr>
        <xdr:cNvPr id="23" name="Line 2206">
          <a:extLst>
            <a:ext uri="{FF2B5EF4-FFF2-40B4-BE49-F238E27FC236}">
              <a16:creationId xmlns:a16="http://schemas.microsoft.com/office/drawing/2014/main" id="{00000000-0008-0000-0000-000096180800}"/>
            </a:ext>
          </a:extLst>
        </xdr:cNvPr>
        <xdr:cNvSpPr>
          <a:spLocks noChangeShapeType="1"/>
        </xdr:cNvSpPr>
      </xdr:nvSpPr>
      <xdr:spPr bwMode="auto">
        <a:xfrm>
          <a:off x="36531550" y="416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45</xdr:row>
      <xdr:rowOff>142875</xdr:rowOff>
    </xdr:from>
    <xdr:to>
      <xdr:col>14</xdr:col>
      <xdr:colOff>0</xdr:colOff>
      <xdr:row>46</xdr:row>
      <xdr:rowOff>0</xdr:rowOff>
    </xdr:to>
    <xdr:sp macro="" textlink="">
      <xdr:nvSpPr>
        <xdr:cNvPr id="24" name="Line 86054">
          <a:extLst>
            <a:ext uri="{FF2B5EF4-FFF2-40B4-BE49-F238E27FC236}">
              <a16:creationId xmlns:a16="http://schemas.microsoft.com/office/drawing/2014/main" id="{00000000-0008-0000-0000-000097180800}"/>
            </a:ext>
          </a:extLst>
        </xdr:cNvPr>
        <xdr:cNvSpPr>
          <a:spLocks noChangeShapeType="1"/>
        </xdr:cNvSpPr>
      </xdr:nvSpPr>
      <xdr:spPr bwMode="auto">
        <a:xfrm>
          <a:off x="45662850" y="85947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45</xdr:row>
      <xdr:rowOff>142875</xdr:rowOff>
    </xdr:from>
    <xdr:to>
      <xdr:col>14</xdr:col>
      <xdr:colOff>0</xdr:colOff>
      <xdr:row>46</xdr:row>
      <xdr:rowOff>0</xdr:rowOff>
    </xdr:to>
    <xdr:sp macro="" textlink="">
      <xdr:nvSpPr>
        <xdr:cNvPr id="25" name="Line 86055">
          <a:extLst>
            <a:ext uri="{FF2B5EF4-FFF2-40B4-BE49-F238E27FC236}">
              <a16:creationId xmlns:a16="http://schemas.microsoft.com/office/drawing/2014/main" id="{00000000-0008-0000-0000-000098180800}"/>
            </a:ext>
          </a:extLst>
        </xdr:cNvPr>
        <xdr:cNvSpPr>
          <a:spLocks noChangeShapeType="1"/>
        </xdr:cNvSpPr>
      </xdr:nvSpPr>
      <xdr:spPr bwMode="auto">
        <a:xfrm>
          <a:off x="45662850" y="85947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36</xdr:row>
      <xdr:rowOff>9525</xdr:rowOff>
    </xdr:from>
    <xdr:to>
      <xdr:col>12</xdr:col>
      <xdr:colOff>0</xdr:colOff>
      <xdr:row>36</xdr:row>
      <xdr:rowOff>9525</xdr:rowOff>
    </xdr:to>
    <xdr:sp macro="" textlink="">
      <xdr:nvSpPr>
        <xdr:cNvPr id="26" name="Line 2206">
          <a:extLst>
            <a:ext uri="{FF2B5EF4-FFF2-40B4-BE49-F238E27FC236}">
              <a16:creationId xmlns:a16="http://schemas.microsoft.com/office/drawing/2014/main" id="{00000000-0008-0000-0000-000099180800}"/>
            </a:ext>
          </a:extLst>
        </xdr:cNvPr>
        <xdr:cNvSpPr>
          <a:spLocks noChangeShapeType="1"/>
        </xdr:cNvSpPr>
      </xdr:nvSpPr>
      <xdr:spPr bwMode="auto">
        <a:xfrm>
          <a:off x="36531550" y="678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15</xdr:row>
      <xdr:rowOff>9525</xdr:rowOff>
    </xdr:from>
    <xdr:to>
      <xdr:col>12</xdr:col>
      <xdr:colOff>0</xdr:colOff>
      <xdr:row>15</xdr:row>
      <xdr:rowOff>9525</xdr:rowOff>
    </xdr:to>
    <xdr:sp macro="" textlink="">
      <xdr:nvSpPr>
        <xdr:cNvPr id="27" name="Line 2206">
          <a:extLst>
            <a:ext uri="{FF2B5EF4-FFF2-40B4-BE49-F238E27FC236}">
              <a16:creationId xmlns:a16="http://schemas.microsoft.com/office/drawing/2014/main" id="{00000000-0008-0000-0000-00009A180800}"/>
            </a:ext>
          </a:extLst>
        </xdr:cNvPr>
        <xdr:cNvSpPr>
          <a:spLocks noChangeShapeType="1"/>
        </xdr:cNvSpPr>
      </xdr:nvSpPr>
      <xdr:spPr bwMode="auto">
        <a:xfrm>
          <a:off x="36531550" y="284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26</xdr:row>
      <xdr:rowOff>9525</xdr:rowOff>
    </xdr:from>
    <xdr:to>
      <xdr:col>12</xdr:col>
      <xdr:colOff>0</xdr:colOff>
      <xdr:row>26</xdr:row>
      <xdr:rowOff>9525</xdr:rowOff>
    </xdr:to>
    <xdr:sp macro="" textlink="">
      <xdr:nvSpPr>
        <xdr:cNvPr id="28" name="Line 2206">
          <a:extLst>
            <a:ext uri="{FF2B5EF4-FFF2-40B4-BE49-F238E27FC236}">
              <a16:creationId xmlns:a16="http://schemas.microsoft.com/office/drawing/2014/main" id="{00000000-0008-0000-0000-00009B180800}"/>
            </a:ext>
          </a:extLst>
        </xdr:cNvPr>
        <xdr:cNvSpPr>
          <a:spLocks noChangeShapeType="1"/>
        </xdr:cNvSpPr>
      </xdr:nvSpPr>
      <xdr:spPr bwMode="auto">
        <a:xfrm>
          <a:off x="36531550" y="4911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46</xdr:row>
      <xdr:rowOff>142875</xdr:rowOff>
    </xdr:from>
    <xdr:to>
      <xdr:col>14</xdr:col>
      <xdr:colOff>0</xdr:colOff>
      <xdr:row>47</xdr:row>
      <xdr:rowOff>0</xdr:rowOff>
    </xdr:to>
    <xdr:sp macro="" textlink="">
      <xdr:nvSpPr>
        <xdr:cNvPr id="29" name="Line 86059">
          <a:extLst>
            <a:ext uri="{FF2B5EF4-FFF2-40B4-BE49-F238E27FC236}">
              <a16:creationId xmlns:a16="http://schemas.microsoft.com/office/drawing/2014/main" id="{00000000-0008-0000-0000-00009C180800}"/>
            </a:ext>
          </a:extLst>
        </xdr:cNvPr>
        <xdr:cNvSpPr>
          <a:spLocks noChangeShapeType="1"/>
        </xdr:cNvSpPr>
      </xdr:nvSpPr>
      <xdr:spPr bwMode="auto">
        <a:xfrm>
          <a:off x="45662850" y="87788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46</xdr:row>
      <xdr:rowOff>142875</xdr:rowOff>
    </xdr:from>
    <xdr:to>
      <xdr:col>14</xdr:col>
      <xdr:colOff>0</xdr:colOff>
      <xdr:row>47</xdr:row>
      <xdr:rowOff>0</xdr:rowOff>
    </xdr:to>
    <xdr:sp macro="" textlink="">
      <xdr:nvSpPr>
        <xdr:cNvPr id="30" name="Line 86060">
          <a:extLst>
            <a:ext uri="{FF2B5EF4-FFF2-40B4-BE49-F238E27FC236}">
              <a16:creationId xmlns:a16="http://schemas.microsoft.com/office/drawing/2014/main" id="{00000000-0008-0000-0000-00009D180800}"/>
            </a:ext>
          </a:extLst>
        </xdr:cNvPr>
        <xdr:cNvSpPr>
          <a:spLocks noChangeShapeType="1"/>
        </xdr:cNvSpPr>
      </xdr:nvSpPr>
      <xdr:spPr bwMode="auto">
        <a:xfrm>
          <a:off x="45662850" y="87788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27</xdr:row>
      <xdr:rowOff>9525</xdr:rowOff>
    </xdr:from>
    <xdr:to>
      <xdr:col>12</xdr:col>
      <xdr:colOff>0</xdr:colOff>
      <xdr:row>27</xdr:row>
      <xdr:rowOff>9525</xdr:rowOff>
    </xdr:to>
    <xdr:sp macro="" textlink="">
      <xdr:nvSpPr>
        <xdr:cNvPr id="31" name="Line 2206">
          <a:extLst>
            <a:ext uri="{FF2B5EF4-FFF2-40B4-BE49-F238E27FC236}">
              <a16:creationId xmlns:a16="http://schemas.microsoft.com/office/drawing/2014/main" id="{00000000-0008-0000-0000-00009E180800}"/>
            </a:ext>
          </a:extLst>
        </xdr:cNvPr>
        <xdr:cNvSpPr>
          <a:spLocks noChangeShapeType="1"/>
        </xdr:cNvSpPr>
      </xdr:nvSpPr>
      <xdr:spPr bwMode="auto">
        <a:xfrm>
          <a:off x="36531550" y="509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47</xdr:row>
      <xdr:rowOff>142875</xdr:rowOff>
    </xdr:from>
    <xdr:to>
      <xdr:col>14</xdr:col>
      <xdr:colOff>0</xdr:colOff>
      <xdr:row>48</xdr:row>
      <xdr:rowOff>0</xdr:rowOff>
    </xdr:to>
    <xdr:sp macro="" textlink="">
      <xdr:nvSpPr>
        <xdr:cNvPr id="32" name="Line 86079">
          <a:extLst>
            <a:ext uri="{FF2B5EF4-FFF2-40B4-BE49-F238E27FC236}">
              <a16:creationId xmlns:a16="http://schemas.microsoft.com/office/drawing/2014/main" id="{00000000-0008-0000-0000-00009F180800}"/>
            </a:ext>
          </a:extLst>
        </xdr:cNvPr>
        <xdr:cNvSpPr>
          <a:spLocks noChangeShapeType="1"/>
        </xdr:cNvSpPr>
      </xdr:nvSpPr>
      <xdr:spPr bwMode="auto">
        <a:xfrm>
          <a:off x="45662850" y="89630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47</xdr:row>
      <xdr:rowOff>142875</xdr:rowOff>
    </xdr:from>
    <xdr:to>
      <xdr:col>14</xdr:col>
      <xdr:colOff>0</xdr:colOff>
      <xdr:row>48</xdr:row>
      <xdr:rowOff>0</xdr:rowOff>
    </xdr:to>
    <xdr:sp macro="" textlink="">
      <xdr:nvSpPr>
        <xdr:cNvPr id="33" name="Line 86080">
          <a:extLst>
            <a:ext uri="{FF2B5EF4-FFF2-40B4-BE49-F238E27FC236}">
              <a16:creationId xmlns:a16="http://schemas.microsoft.com/office/drawing/2014/main" id="{00000000-0008-0000-0000-0000A0180800}"/>
            </a:ext>
          </a:extLst>
        </xdr:cNvPr>
        <xdr:cNvSpPr>
          <a:spLocks noChangeShapeType="1"/>
        </xdr:cNvSpPr>
      </xdr:nvSpPr>
      <xdr:spPr bwMode="auto">
        <a:xfrm>
          <a:off x="45662850" y="89630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23</xdr:row>
      <xdr:rowOff>0</xdr:rowOff>
    </xdr:from>
    <xdr:to>
      <xdr:col>12</xdr:col>
      <xdr:colOff>0</xdr:colOff>
      <xdr:row>23</xdr:row>
      <xdr:rowOff>0</xdr:rowOff>
    </xdr:to>
    <xdr:sp macro="" textlink="">
      <xdr:nvSpPr>
        <xdr:cNvPr id="34" name="Line 418">
          <a:extLst>
            <a:ext uri="{FF2B5EF4-FFF2-40B4-BE49-F238E27FC236}">
              <a16:creationId xmlns:a16="http://schemas.microsoft.com/office/drawing/2014/main" id="{00000000-0008-0000-0000-0000A1180800}"/>
            </a:ext>
          </a:extLst>
        </xdr:cNvPr>
        <xdr:cNvSpPr>
          <a:spLocks noChangeShapeType="1"/>
        </xdr:cNvSpPr>
      </xdr:nvSpPr>
      <xdr:spPr bwMode="auto">
        <a:xfrm>
          <a:off x="36531550" y="434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33</xdr:row>
      <xdr:rowOff>0</xdr:rowOff>
    </xdr:to>
    <xdr:sp macro="" textlink="">
      <xdr:nvSpPr>
        <xdr:cNvPr id="35" name="Line 922">
          <a:extLst>
            <a:ext uri="{FF2B5EF4-FFF2-40B4-BE49-F238E27FC236}">
              <a16:creationId xmlns:a16="http://schemas.microsoft.com/office/drawing/2014/main" id="{00000000-0008-0000-0000-0000A3180800}"/>
            </a:ext>
          </a:extLst>
        </xdr:cNvPr>
        <xdr:cNvSpPr>
          <a:spLocks noChangeShapeType="1"/>
        </xdr:cNvSpPr>
      </xdr:nvSpPr>
      <xdr:spPr bwMode="auto">
        <a:xfrm flipH="1">
          <a:off x="44811950" y="622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24</xdr:row>
      <xdr:rowOff>9525</xdr:rowOff>
    </xdr:from>
    <xdr:to>
      <xdr:col>12</xdr:col>
      <xdr:colOff>0</xdr:colOff>
      <xdr:row>24</xdr:row>
      <xdr:rowOff>9525</xdr:rowOff>
    </xdr:to>
    <xdr:sp macro="" textlink="">
      <xdr:nvSpPr>
        <xdr:cNvPr id="36" name="Line 2206">
          <a:extLst>
            <a:ext uri="{FF2B5EF4-FFF2-40B4-BE49-F238E27FC236}">
              <a16:creationId xmlns:a16="http://schemas.microsoft.com/office/drawing/2014/main" id="{00000000-0008-0000-0000-0000A4180800}"/>
            </a:ext>
          </a:extLst>
        </xdr:cNvPr>
        <xdr:cNvSpPr>
          <a:spLocks noChangeShapeType="1"/>
        </xdr:cNvSpPr>
      </xdr:nvSpPr>
      <xdr:spPr bwMode="auto">
        <a:xfrm>
          <a:off x="36531550" y="454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46</xdr:row>
      <xdr:rowOff>142875</xdr:rowOff>
    </xdr:from>
    <xdr:to>
      <xdr:col>14</xdr:col>
      <xdr:colOff>0</xdr:colOff>
      <xdr:row>47</xdr:row>
      <xdr:rowOff>0</xdr:rowOff>
    </xdr:to>
    <xdr:sp macro="" textlink="">
      <xdr:nvSpPr>
        <xdr:cNvPr id="37" name="Line 86093">
          <a:extLst>
            <a:ext uri="{FF2B5EF4-FFF2-40B4-BE49-F238E27FC236}">
              <a16:creationId xmlns:a16="http://schemas.microsoft.com/office/drawing/2014/main" id="{00000000-0008-0000-0000-0000A5180800}"/>
            </a:ext>
          </a:extLst>
        </xdr:cNvPr>
        <xdr:cNvSpPr>
          <a:spLocks noChangeShapeType="1"/>
        </xdr:cNvSpPr>
      </xdr:nvSpPr>
      <xdr:spPr bwMode="auto">
        <a:xfrm>
          <a:off x="45662850" y="87788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46</xdr:row>
      <xdr:rowOff>142875</xdr:rowOff>
    </xdr:from>
    <xdr:to>
      <xdr:col>14</xdr:col>
      <xdr:colOff>0</xdr:colOff>
      <xdr:row>47</xdr:row>
      <xdr:rowOff>0</xdr:rowOff>
    </xdr:to>
    <xdr:sp macro="" textlink="">
      <xdr:nvSpPr>
        <xdr:cNvPr id="38" name="Line 86094">
          <a:extLst>
            <a:ext uri="{FF2B5EF4-FFF2-40B4-BE49-F238E27FC236}">
              <a16:creationId xmlns:a16="http://schemas.microsoft.com/office/drawing/2014/main" id="{00000000-0008-0000-0000-0000A6180800}"/>
            </a:ext>
          </a:extLst>
        </xdr:cNvPr>
        <xdr:cNvSpPr>
          <a:spLocks noChangeShapeType="1"/>
        </xdr:cNvSpPr>
      </xdr:nvSpPr>
      <xdr:spPr bwMode="auto">
        <a:xfrm>
          <a:off x="45662850" y="87788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37</xdr:row>
      <xdr:rowOff>9525</xdr:rowOff>
    </xdr:from>
    <xdr:to>
      <xdr:col>12</xdr:col>
      <xdr:colOff>0</xdr:colOff>
      <xdr:row>37</xdr:row>
      <xdr:rowOff>9525</xdr:rowOff>
    </xdr:to>
    <xdr:sp macro="" textlink="">
      <xdr:nvSpPr>
        <xdr:cNvPr id="39" name="Line 2206">
          <a:extLst>
            <a:ext uri="{FF2B5EF4-FFF2-40B4-BE49-F238E27FC236}">
              <a16:creationId xmlns:a16="http://schemas.microsoft.com/office/drawing/2014/main" id="{00000000-0008-0000-0000-0000A7180800}"/>
            </a:ext>
          </a:extLst>
        </xdr:cNvPr>
        <xdr:cNvSpPr>
          <a:spLocks noChangeShapeType="1"/>
        </xdr:cNvSpPr>
      </xdr:nvSpPr>
      <xdr:spPr bwMode="auto">
        <a:xfrm>
          <a:off x="36531550" y="696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16</xdr:row>
      <xdr:rowOff>9525</xdr:rowOff>
    </xdr:from>
    <xdr:to>
      <xdr:col>12</xdr:col>
      <xdr:colOff>0</xdr:colOff>
      <xdr:row>16</xdr:row>
      <xdr:rowOff>9525</xdr:rowOff>
    </xdr:to>
    <xdr:sp macro="" textlink="">
      <xdr:nvSpPr>
        <xdr:cNvPr id="40" name="Line 2206">
          <a:extLst>
            <a:ext uri="{FF2B5EF4-FFF2-40B4-BE49-F238E27FC236}">
              <a16:creationId xmlns:a16="http://schemas.microsoft.com/office/drawing/2014/main" id="{00000000-0008-0000-0000-0000A8180800}"/>
            </a:ext>
          </a:extLst>
        </xdr:cNvPr>
        <xdr:cNvSpPr>
          <a:spLocks noChangeShapeType="1"/>
        </xdr:cNvSpPr>
      </xdr:nvSpPr>
      <xdr:spPr bwMode="auto">
        <a:xfrm>
          <a:off x="36531550" y="303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27</xdr:row>
      <xdr:rowOff>9525</xdr:rowOff>
    </xdr:from>
    <xdr:to>
      <xdr:col>12</xdr:col>
      <xdr:colOff>0</xdr:colOff>
      <xdr:row>27</xdr:row>
      <xdr:rowOff>9525</xdr:rowOff>
    </xdr:to>
    <xdr:sp macro="" textlink="">
      <xdr:nvSpPr>
        <xdr:cNvPr id="41" name="Line 2206">
          <a:extLst>
            <a:ext uri="{FF2B5EF4-FFF2-40B4-BE49-F238E27FC236}">
              <a16:creationId xmlns:a16="http://schemas.microsoft.com/office/drawing/2014/main" id="{00000000-0008-0000-0000-0000A9180800}"/>
            </a:ext>
          </a:extLst>
        </xdr:cNvPr>
        <xdr:cNvSpPr>
          <a:spLocks noChangeShapeType="1"/>
        </xdr:cNvSpPr>
      </xdr:nvSpPr>
      <xdr:spPr bwMode="auto">
        <a:xfrm>
          <a:off x="36531550" y="509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47</xdr:row>
      <xdr:rowOff>142875</xdr:rowOff>
    </xdr:from>
    <xdr:to>
      <xdr:col>14</xdr:col>
      <xdr:colOff>0</xdr:colOff>
      <xdr:row>48</xdr:row>
      <xdr:rowOff>0</xdr:rowOff>
    </xdr:to>
    <xdr:sp macro="" textlink="">
      <xdr:nvSpPr>
        <xdr:cNvPr id="42" name="Line 86098">
          <a:extLst>
            <a:ext uri="{FF2B5EF4-FFF2-40B4-BE49-F238E27FC236}">
              <a16:creationId xmlns:a16="http://schemas.microsoft.com/office/drawing/2014/main" id="{00000000-0008-0000-0000-0000AA180800}"/>
            </a:ext>
          </a:extLst>
        </xdr:cNvPr>
        <xdr:cNvSpPr>
          <a:spLocks noChangeShapeType="1"/>
        </xdr:cNvSpPr>
      </xdr:nvSpPr>
      <xdr:spPr bwMode="auto">
        <a:xfrm>
          <a:off x="45662850" y="89630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47</xdr:row>
      <xdr:rowOff>142875</xdr:rowOff>
    </xdr:from>
    <xdr:to>
      <xdr:col>14</xdr:col>
      <xdr:colOff>0</xdr:colOff>
      <xdr:row>48</xdr:row>
      <xdr:rowOff>0</xdr:rowOff>
    </xdr:to>
    <xdr:sp macro="" textlink="">
      <xdr:nvSpPr>
        <xdr:cNvPr id="43" name="Line 86099">
          <a:extLst>
            <a:ext uri="{FF2B5EF4-FFF2-40B4-BE49-F238E27FC236}">
              <a16:creationId xmlns:a16="http://schemas.microsoft.com/office/drawing/2014/main" id="{00000000-0008-0000-0000-0000AB180800}"/>
            </a:ext>
          </a:extLst>
        </xdr:cNvPr>
        <xdr:cNvSpPr>
          <a:spLocks noChangeShapeType="1"/>
        </xdr:cNvSpPr>
      </xdr:nvSpPr>
      <xdr:spPr bwMode="auto">
        <a:xfrm>
          <a:off x="45662850" y="896302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28</xdr:row>
      <xdr:rowOff>9525</xdr:rowOff>
    </xdr:to>
    <xdr:sp macro="" textlink="">
      <xdr:nvSpPr>
        <xdr:cNvPr id="44" name="Line 2206">
          <a:extLst>
            <a:ext uri="{FF2B5EF4-FFF2-40B4-BE49-F238E27FC236}">
              <a16:creationId xmlns:a16="http://schemas.microsoft.com/office/drawing/2014/main" id="{00000000-0008-0000-0000-0000AC180800}"/>
            </a:ext>
          </a:extLst>
        </xdr:cNvPr>
        <xdr:cNvSpPr>
          <a:spLocks noChangeShapeType="1"/>
        </xdr:cNvSpPr>
      </xdr:nvSpPr>
      <xdr:spPr bwMode="auto">
        <a:xfrm>
          <a:off x="365315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48</xdr:row>
      <xdr:rowOff>142875</xdr:rowOff>
    </xdr:from>
    <xdr:to>
      <xdr:col>14</xdr:col>
      <xdr:colOff>0</xdr:colOff>
      <xdr:row>49</xdr:row>
      <xdr:rowOff>0</xdr:rowOff>
    </xdr:to>
    <xdr:sp macro="" textlink="">
      <xdr:nvSpPr>
        <xdr:cNvPr id="45" name="Line 86118">
          <a:extLst>
            <a:ext uri="{FF2B5EF4-FFF2-40B4-BE49-F238E27FC236}">
              <a16:creationId xmlns:a16="http://schemas.microsoft.com/office/drawing/2014/main" id="{00000000-0008-0000-0000-0000AD180800}"/>
            </a:ext>
          </a:extLst>
        </xdr:cNvPr>
        <xdr:cNvSpPr>
          <a:spLocks noChangeShapeType="1"/>
        </xdr:cNvSpPr>
      </xdr:nvSpPr>
      <xdr:spPr bwMode="auto">
        <a:xfrm>
          <a:off x="45662850" y="91471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48</xdr:row>
      <xdr:rowOff>142875</xdr:rowOff>
    </xdr:from>
    <xdr:to>
      <xdr:col>14</xdr:col>
      <xdr:colOff>0</xdr:colOff>
      <xdr:row>49</xdr:row>
      <xdr:rowOff>0</xdr:rowOff>
    </xdr:to>
    <xdr:sp macro="" textlink="">
      <xdr:nvSpPr>
        <xdr:cNvPr id="46" name="Line 86119">
          <a:extLst>
            <a:ext uri="{FF2B5EF4-FFF2-40B4-BE49-F238E27FC236}">
              <a16:creationId xmlns:a16="http://schemas.microsoft.com/office/drawing/2014/main" id="{00000000-0008-0000-0000-0000AE180800}"/>
            </a:ext>
          </a:extLst>
        </xdr:cNvPr>
        <xdr:cNvSpPr>
          <a:spLocks noChangeShapeType="1"/>
        </xdr:cNvSpPr>
      </xdr:nvSpPr>
      <xdr:spPr bwMode="auto">
        <a:xfrm>
          <a:off x="45662850" y="9147175"/>
          <a:ext cx="0" cy="4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37</xdr:row>
      <xdr:rowOff>0</xdr:rowOff>
    </xdr:to>
    <xdr:sp macro="" textlink="">
      <xdr:nvSpPr>
        <xdr:cNvPr id="47" name="Line 733">
          <a:extLst>
            <a:ext uri="{FF2B5EF4-FFF2-40B4-BE49-F238E27FC236}">
              <a16:creationId xmlns:a16="http://schemas.microsoft.com/office/drawing/2014/main" id="{00000000-0008-0000-0000-0000AF180800}"/>
            </a:ext>
          </a:extLst>
        </xdr:cNvPr>
        <xdr:cNvSpPr>
          <a:spLocks noChangeShapeType="1"/>
        </xdr:cNvSpPr>
      </xdr:nvSpPr>
      <xdr:spPr bwMode="auto">
        <a:xfrm flipV="1">
          <a:off x="31877000" y="6591300"/>
          <a:ext cx="0" cy="368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</xdr:row>
      <xdr:rowOff>19050</xdr:rowOff>
    </xdr:from>
    <xdr:to>
      <xdr:col>8</xdr:col>
      <xdr:colOff>0</xdr:colOff>
      <xdr:row>17</xdr:row>
      <xdr:rowOff>152400</xdr:rowOff>
    </xdr:to>
    <xdr:sp macro="" textlink="">
      <xdr:nvSpPr>
        <xdr:cNvPr id="48" name="Line 2555">
          <a:extLst>
            <a:ext uri="{FF2B5EF4-FFF2-40B4-BE49-F238E27FC236}">
              <a16:creationId xmlns:a16="http://schemas.microsoft.com/office/drawing/2014/main" id="{00000000-0008-0000-0000-0000B0180800}"/>
            </a:ext>
          </a:extLst>
        </xdr:cNvPr>
        <xdr:cNvSpPr>
          <a:spLocks noChangeShapeType="1"/>
        </xdr:cNvSpPr>
      </xdr:nvSpPr>
      <xdr:spPr bwMode="auto">
        <a:xfrm flipH="1">
          <a:off x="18484850" y="3041650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28</xdr:row>
      <xdr:rowOff>9525</xdr:rowOff>
    </xdr:to>
    <xdr:sp macro="" textlink="">
      <xdr:nvSpPr>
        <xdr:cNvPr id="49" name="Line 2206">
          <a:extLst>
            <a:ext uri="{FF2B5EF4-FFF2-40B4-BE49-F238E27FC236}">
              <a16:creationId xmlns:a16="http://schemas.microsoft.com/office/drawing/2014/main" id="{00000000-0008-0000-0000-0000B1180800}"/>
            </a:ext>
          </a:extLst>
        </xdr:cNvPr>
        <xdr:cNvSpPr>
          <a:spLocks noChangeShapeType="1"/>
        </xdr:cNvSpPr>
      </xdr:nvSpPr>
      <xdr:spPr bwMode="auto">
        <a:xfrm>
          <a:off x="365315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28</xdr:row>
      <xdr:rowOff>9525</xdr:rowOff>
    </xdr:to>
    <xdr:sp macro="" textlink="">
      <xdr:nvSpPr>
        <xdr:cNvPr id="50" name="Line 2206">
          <a:extLst>
            <a:ext uri="{FF2B5EF4-FFF2-40B4-BE49-F238E27FC236}">
              <a16:creationId xmlns:a16="http://schemas.microsoft.com/office/drawing/2014/main" id="{00000000-0008-0000-0000-0000B2180800}"/>
            </a:ext>
          </a:extLst>
        </xdr:cNvPr>
        <xdr:cNvSpPr>
          <a:spLocks noChangeShapeType="1"/>
        </xdr:cNvSpPr>
      </xdr:nvSpPr>
      <xdr:spPr bwMode="auto">
        <a:xfrm>
          <a:off x="365315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26</xdr:row>
      <xdr:rowOff>9525</xdr:rowOff>
    </xdr:from>
    <xdr:to>
      <xdr:col>12</xdr:col>
      <xdr:colOff>0</xdr:colOff>
      <xdr:row>26</xdr:row>
      <xdr:rowOff>9525</xdr:rowOff>
    </xdr:to>
    <xdr:sp macro="" textlink="">
      <xdr:nvSpPr>
        <xdr:cNvPr id="51" name="Line 2206">
          <a:extLst>
            <a:ext uri="{FF2B5EF4-FFF2-40B4-BE49-F238E27FC236}">
              <a16:creationId xmlns:a16="http://schemas.microsoft.com/office/drawing/2014/main" id="{00000000-0008-0000-0000-0000B3180800}"/>
            </a:ext>
          </a:extLst>
        </xdr:cNvPr>
        <xdr:cNvSpPr>
          <a:spLocks noChangeShapeType="1"/>
        </xdr:cNvSpPr>
      </xdr:nvSpPr>
      <xdr:spPr bwMode="auto">
        <a:xfrm>
          <a:off x="36531550" y="4911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37</xdr:row>
      <xdr:rowOff>9525</xdr:rowOff>
    </xdr:from>
    <xdr:to>
      <xdr:col>12</xdr:col>
      <xdr:colOff>0</xdr:colOff>
      <xdr:row>37</xdr:row>
      <xdr:rowOff>9525</xdr:rowOff>
    </xdr:to>
    <xdr:sp macro="" textlink="">
      <xdr:nvSpPr>
        <xdr:cNvPr id="52" name="Line 2206">
          <a:extLst>
            <a:ext uri="{FF2B5EF4-FFF2-40B4-BE49-F238E27FC236}">
              <a16:creationId xmlns:a16="http://schemas.microsoft.com/office/drawing/2014/main" id="{00000000-0008-0000-0000-0000B4180800}"/>
            </a:ext>
          </a:extLst>
        </xdr:cNvPr>
        <xdr:cNvSpPr>
          <a:spLocks noChangeShapeType="1"/>
        </xdr:cNvSpPr>
      </xdr:nvSpPr>
      <xdr:spPr bwMode="auto">
        <a:xfrm>
          <a:off x="36531550" y="696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29</xdr:row>
      <xdr:rowOff>9525</xdr:rowOff>
    </xdr:from>
    <xdr:to>
      <xdr:col>13</xdr:col>
      <xdr:colOff>0</xdr:colOff>
      <xdr:row>29</xdr:row>
      <xdr:rowOff>9525</xdr:rowOff>
    </xdr:to>
    <xdr:sp macro="" textlink="">
      <xdr:nvSpPr>
        <xdr:cNvPr id="53" name="Line 2206">
          <a:extLst>
            <a:ext uri="{FF2B5EF4-FFF2-40B4-BE49-F238E27FC236}">
              <a16:creationId xmlns:a16="http://schemas.microsoft.com/office/drawing/2014/main" id="{00000000-0008-0000-0000-0000B6180800}"/>
            </a:ext>
          </a:extLst>
        </xdr:cNvPr>
        <xdr:cNvSpPr>
          <a:spLocks noChangeShapeType="1"/>
        </xdr:cNvSpPr>
      </xdr:nvSpPr>
      <xdr:spPr bwMode="auto">
        <a:xfrm>
          <a:off x="412178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28</xdr:row>
      <xdr:rowOff>9525</xdr:rowOff>
    </xdr:from>
    <xdr:to>
      <xdr:col>13</xdr:col>
      <xdr:colOff>0</xdr:colOff>
      <xdr:row>28</xdr:row>
      <xdr:rowOff>9525</xdr:rowOff>
    </xdr:to>
    <xdr:sp macro="" textlink="">
      <xdr:nvSpPr>
        <xdr:cNvPr id="54" name="Line 2206">
          <a:extLst>
            <a:ext uri="{FF2B5EF4-FFF2-40B4-BE49-F238E27FC236}">
              <a16:creationId xmlns:a16="http://schemas.microsoft.com/office/drawing/2014/main" id="{00000000-0008-0000-0000-0000B7180800}"/>
            </a:ext>
          </a:extLst>
        </xdr:cNvPr>
        <xdr:cNvSpPr>
          <a:spLocks noChangeShapeType="1"/>
        </xdr:cNvSpPr>
      </xdr:nvSpPr>
      <xdr:spPr bwMode="auto">
        <a:xfrm>
          <a:off x="412178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29</xdr:row>
      <xdr:rowOff>9525</xdr:rowOff>
    </xdr:from>
    <xdr:to>
      <xdr:col>13</xdr:col>
      <xdr:colOff>0</xdr:colOff>
      <xdr:row>29</xdr:row>
      <xdr:rowOff>9525</xdr:rowOff>
    </xdr:to>
    <xdr:sp macro="" textlink="">
      <xdr:nvSpPr>
        <xdr:cNvPr id="55" name="Line 2206">
          <a:extLst>
            <a:ext uri="{FF2B5EF4-FFF2-40B4-BE49-F238E27FC236}">
              <a16:creationId xmlns:a16="http://schemas.microsoft.com/office/drawing/2014/main" id="{00000000-0008-0000-0000-0000B8180800}"/>
            </a:ext>
          </a:extLst>
        </xdr:cNvPr>
        <xdr:cNvSpPr>
          <a:spLocks noChangeShapeType="1"/>
        </xdr:cNvSpPr>
      </xdr:nvSpPr>
      <xdr:spPr bwMode="auto">
        <a:xfrm>
          <a:off x="412178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</xdr:row>
      <xdr:rowOff>9525</xdr:rowOff>
    </xdr:from>
    <xdr:to>
      <xdr:col>14</xdr:col>
      <xdr:colOff>0</xdr:colOff>
      <xdr:row>21</xdr:row>
      <xdr:rowOff>9525</xdr:rowOff>
    </xdr:to>
    <xdr:sp macro="" textlink="">
      <xdr:nvSpPr>
        <xdr:cNvPr id="56" name="Line 2206">
          <a:extLst>
            <a:ext uri="{FF2B5EF4-FFF2-40B4-BE49-F238E27FC236}">
              <a16:creationId xmlns:a16="http://schemas.microsoft.com/office/drawing/2014/main" id="{00000000-0008-0000-0000-0000B9180800}"/>
            </a:ext>
          </a:extLst>
        </xdr:cNvPr>
        <xdr:cNvSpPr>
          <a:spLocks noChangeShapeType="1"/>
        </xdr:cNvSpPr>
      </xdr:nvSpPr>
      <xdr:spPr bwMode="auto">
        <a:xfrm>
          <a:off x="45662850" y="397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20</xdr:row>
      <xdr:rowOff>9525</xdr:rowOff>
    </xdr:from>
    <xdr:to>
      <xdr:col>14</xdr:col>
      <xdr:colOff>0</xdr:colOff>
      <xdr:row>20</xdr:row>
      <xdr:rowOff>9525</xdr:rowOff>
    </xdr:to>
    <xdr:sp macro="" textlink="">
      <xdr:nvSpPr>
        <xdr:cNvPr id="57" name="Line 2206">
          <a:extLst>
            <a:ext uri="{FF2B5EF4-FFF2-40B4-BE49-F238E27FC236}">
              <a16:creationId xmlns:a16="http://schemas.microsoft.com/office/drawing/2014/main" id="{00000000-0008-0000-0000-0000BA180800}"/>
            </a:ext>
          </a:extLst>
        </xdr:cNvPr>
        <xdr:cNvSpPr>
          <a:spLocks noChangeShapeType="1"/>
        </xdr:cNvSpPr>
      </xdr:nvSpPr>
      <xdr:spPr bwMode="auto">
        <a:xfrm>
          <a:off x="45662850" y="379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</xdr:row>
      <xdr:rowOff>9525</xdr:rowOff>
    </xdr:from>
    <xdr:to>
      <xdr:col>14</xdr:col>
      <xdr:colOff>0</xdr:colOff>
      <xdr:row>21</xdr:row>
      <xdr:rowOff>9525</xdr:rowOff>
    </xdr:to>
    <xdr:sp macro="" textlink="">
      <xdr:nvSpPr>
        <xdr:cNvPr id="58" name="Line 2206">
          <a:extLst>
            <a:ext uri="{FF2B5EF4-FFF2-40B4-BE49-F238E27FC236}">
              <a16:creationId xmlns:a16="http://schemas.microsoft.com/office/drawing/2014/main" id="{00000000-0008-0000-0000-0000BB180800}"/>
            </a:ext>
          </a:extLst>
        </xdr:cNvPr>
        <xdr:cNvSpPr>
          <a:spLocks noChangeShapeType="1"/>
        </xdr:cNvSpPr>
      </xdr:nvSpPr>
      <xdr:spPr bwMode="auto">
        <a:xfrm>
          <a:off x="45662850" y="397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44</xdr:row>
      <xdr:rowOff>9525</xdr:rowOff>
    </xdr:from>
    <xdr:to>
      <xdr:col>14</xdr:col>
      <xdr:colOff>0</xdr:colOff>
      <xdr:row>44</xdr:row>
      <xdr:rowOff>9525</xdr:rowOff>
    </xdr:to>
    <xdr:sp macro="" textlink="">
      <xdr:nvSpPr>
        <xdr:cNvPr id="59" name="Line 2206">
          <a:extLst>
            <a:ext uri="{FF2B5EF4-FFF2-40B4-BE49-F238E27FC236}">
              <a16:creationId xmlns:a16="http://schemas.microsoft.com/office/drawing/2014/main" id="{00000000-0008-0000-0000-0000BC180800}"/>
            </a:ext>
          </a:extLst>
        </xdr:cNvPr>
        <xdr:cNvSpPr>
          <a:spLocks noChangeShapeType="1"/>
        </xdr:cNvSpPr>
      </xdr:nvSpPr>
      <xdr:spPr bwMode="auto">
        <a:xfrm>
          <a:off x="45662850" y="8277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</xdr:row>
      <xdr:rowOff>9525</xdr:rowOff>
    </xdr:from>
    <xdr:to>
      <xdr:col>13</xdr:col>
      <xdr:colOff>0</xdr:colOff>
      <xdr:row>8</xdr:row>
      <xdr:rowOff>9525</xdr:rowOff>
    </xdr:to>
    <xdr:sp macro="" textlink="">
      <xdr:nvSpPr>
        <xdr:cNvPr id="60" name="Line 2206">
          <a:extLst>
            <a:ext uri="{FF2B5EF4-FFF2-40B4-BE49-F238E27FC236}">
              <a16:creationId xmlns:a16="http://schemas.microsoft.com/office/drawing/2014/main" id="{00000000-0008-0000-0000-0000BE180800}"/>
            </a:ext>
          </a:extLst>
        </xdr:cNvPr>
        <xdr:cNvSpPr>
          <a:spLocks noChangeShapeType="1"/>
        </xdr:cNvSpPr>
      </xdr:nvSpPr>
      <xdr:spPr bwMode="auto">
        <a:xfrm>
          <a:off x="41217850" y="150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</xdr:row>
      <xdr:rowOff>9525</xdr:rowOff>
    </xdr:from>
    <xdr:to>
      <xdr:col>13</xdr:col>
      <xdr:colOff>0</xdr:colOff>
      <xdr:row>8</xdr:row>
      <xdr:rowOff>9525</xdr:rowOff>
    </xdr:to>
    <xdr:sp macro="" textlink="">
      <xdr:nvSpPr>
        <xdr:cNvPr id="61" name="Line 2206">
          <a:extLst>
            <a:ext uri="{FF2B5EF4-FFF2-40B4-BE49-F238E27FC236}">
              <a16:creationId xmlns:a16="http://schemas.microsoft.com/office/drawing/2014/main" id="{00000000-0008-0000-0000-0000BF180800}"/>
            </a:ext>
          </a:extLst>
        </xdr:cNvPr>
        <xdr:cNvSpPr>
          <a:spLocks noChangeShapeType="1"/>
        </xdr:cNvSpPr>
      </xdr:nvSpPr>
      <xdr:spPr bwMode="auto">
        <a:xfrm>
          <a:off x="41217850" y="150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10</xdr:row>
      <xdr:rowOff>9525</xdr:rowOff>
    </xdr:from>
    <xdr:to>
      <xdr:col>14</xdr:col>
      <xdr:colOff>0</xdr:colOff>
      <xdr:row>10</xdr:row>
      <xdr:rowOff>9525</xdr:rowOff>
    </xdr:to>
    <xdr:sp macro="" textlink="">
      <xdr:nvSpPr>
        <xdr:cNvPr id="62" name="Line 2206">
          <a:extLst>
            <a:ext uri="{FF2B5EF4-FFF2-40B4-BE49-F238E27FC236}">
              <a16:creationId xmlns:a16="http://schemas.microsoft.com/office/drawing/2014/main" id="{00000000-0008-0000-0000-0000C0180800}"/>
            </a:ext>
          </a:extLst>
        </xdr:cNvPr>
        <xdr:cNvSpPr>
          <a:spLocks noChangeShapeType="1"/>
        </xdr:cNvSpPr>
      </xdr:nvSpPr>
      <xdr:spPr bwMode="auto">
        <a:xfrm>
          <a:off x="45662850" y="188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9</xdr:row>
      <xdr:rowOff>9525</xdr:rowOff>
    </xdr:from>
    <xdr:to>
      <xdr:col>14</xdr:col>
      <xdr:colOff>0</xdr:colOff>
      <xdr:row>9</xdr:row>
      <xdr:rowOff>9525</xdr:rowOff>
    </xdr:to>
    <xdr:sp macro="" textlink="">
      <xdr:nvSpPr>
        <xdr:cNvPr id="63" name="Line 2206">
          <a:extLst>
            <a:ext uri="{FF2B5EF4-FFF2-40B4-BE49-F238E27FC236}">
              <a16:creationId xmlns:a16="http://schemas.microsoft.com/office/drawing/2014/main" id="{00000000-0008-0000-0000-0000C1180800}"/>
            </a:ext>
          </a:extLst>
        </xdr:cNvPr>
        <xdr:cNvSpPr>
          <a:spLocks noChangeShapeType="1"/>
        </xdr:cNvSpPr>
      </xdr:nvSpPr>
      <xdr:spPr bwMode="auto">
        <a:xfrm>
          <a:off x="45662850" y="169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9</xdr:row>
      <xdr:rowOff>9525</xdr:rowOff>
    </xdr:from>
    <xdr:to>
      <xdr:col>15</xdr:col>
      <xdr:colOff>0</xdr:colOff>
      <xdr:row>9</xdr:row>
      <xdr:rowOff>9525</xdr:rowOff>
    </xdr:to>
    <xdr:sp macro="" textlink="">
      <xdr:nvSpPr>
        <xdr:cNvPr id="64" name="Line 2206">
          <a:extLst>
            <a:ext uri="{FF2B5EF4-FFF2-40B4-BE49-F238E27FC236}">
              <a16:creationId xmlns:a16="http://schemas.microsoft.com/office/drawing/2014/main" id="{00000000-0008-0000-0000-0000C2180800}"/>
            </a:ext>
          </a:extLst>
        </xdr:cNvPr>
        <xdr:cNvSpPr>
          <a:spLocks noChangeShapeType="1"/>
        </xdr:cNvSpPr>
      </xdr:nvSpPr>
      <xdr:spPr bwMode="auto">
        <a:xfrm>
          <a:off x="49879250" y="169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9525</xdr:rowOff>
    </xdr:from>
    <xdr:to>
      <xdr:col>15</xdr:col>
      <xdr:colOff>0</xdr:colOff>
      <xdr:row>19</xdr:row>
      <xdr:rowOff>9525</xdr:rowOff>
    </xdr:to>
    <xdr:sp macro="" textlink="">
      <xdr:nvSpPr>
        <xdr:cNvPr id="65" name="Line 2206">
          <a:extLst>
            <a:ext uri="{FF2B5EF4-FFF2-40B4-BE49-F238E27FC236}">
              <a16:creationId xmlns:a16="http://schemas.microsoft.com/office/drawing/2014/main" id="{00000000-0008-0000-0000-0000C3180800}"/>
            </a:ext>
          </a:extLst>
        </xdr:cNvPr>
        <xdr:cNvSpPr>
          <a:spLocks noChangeShapeType="1"/>
        </xdr:cNvSpPr>
      </xdr:nvSpPr>
      <xdr:spPr bwMode="auto">
        <a:xfrm>
          <a:off x="49879250" y="360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45</xdr:row>
      <xdr:rowOff>9525</xdr:rowOff>
    </xdr:from>
    <xdr:to>
      <xdr:col>15</xdr:col>
      <xdr:colOff>0</xdr:colOff>
      <xdr:row>45</xdr:row>
      <xdr:rowOff>9525</xdr:rowOff>
    </xdr:to>
    <xdr:sp macro="" textlink="">
      <xdr:nvSpPr>
        <xdr:cNvPr id="66" name="Line 2206">
          <a:extLst>
            <a:ext uri="{FF2B5EF4-FFF2-40B4-BE49-F238E27FC236}">
              <a16:creationId xmlns:a16="http://schemas.microsoft.com/office/drawing/2014/main" id="{00000000-0008-0000-0000-0000C4180800}"/>
            </a:ext>
          </a:extLst>
        </xdr:cNvPr>
        <xdr:cNvSpPr>
          <a:spLocks noChangeShapeType="1"/>
        </xdr:cNvSpPr>
      </xdr:nvSpPr>
      <xdr:spPr bwMode="auto">
        <a:xfrm>
          <a:off x="49879250" y="846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46</xdr:row>
      <xdr:rowOff>9525</xdr:rowOff>
    </xdr:from>
    <xdr:to>
      <xdr:col>15</xdr:col>
      <xdr:colOff>0</xdr:colOff>
      <xdr:row>46</xdr:row>
      <xdr:rowOff>9525</xdr:rowOff>
    </xdr:to>
    <xdr:sp macro="" textlink="">
      <xdr:nvSpPr>
        <xdr:cNvPr id="67" name="Line 2206">
          <a:extLst>
            <a:ext uri="{FF2B5EF4-FFF2-40B4-BE49-F238E27FC236}">
              <a16:creationId xmlns:a16="http://schemas.microsoft.com/office/drawing/2014/main" id="{00000000-0008-0000-0000-0000C5180800}"/>
            </a:ext>
          </a:extLst>
        </xdr:cNvPr>
        <xdr:cNvSpPr>
          <a:spLocks noChangeShapeType="1"/>
        </xdr:cNvSpPr>
      </xdr:nvSpPr>
      <xdr:spPr bwMode="auto">
        <a:xfrm>
          <a:off x="49879250" y="864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17</xdr:row>
      <xdr:rowOff>9525</xdr:rowOff>
    </xdr:from>
    <xdr:to>
      <xdr:col>16</xdr:col>
      <xdr:colOff>0</xdr:colOff>
      <xdr:row>17</xdr:row>
      <xdr:rowOff>9525</xdr:rowOff>
    </xdr:to>
    <xdr:sp macro="" textlink="">
      <xdr:nvSpPr>
        <xdr:cNvPr id="68" name="Line 2206">
          <a:extLst>
            <a:ext uri="{FF2B5EF4-FFF2-40B4-BE49-F238E27FC236}">
              <a16:creationId xmlns:a16="http://schemas.microsoft.com/office/drawing/2014/main" id="{00000000-0008-0000-0000-0000C8180800}"/>
            </a:ext>
          </a:extLst>
        </xdr:cNvPr>
        <xdr:cNvSpPr>
          <a:spLocks noChangeShapeType="1"/>
        </xdr:cNvSpPr>
      </xdr:nvSpPr>
      <xdr:spPr bwMode="auto">
        <a:xfrm>
          <a:off x="54933850" y="3241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18</xdr:row>
      <xdr:rowOff>9525</xdr:rowOff>
    </xdr:from>
    <xdr:to>
      <xdr:col>16</xdr:col>
      <xdr:colOff>0</xdr:colOff>
      <xdr:row>18</xdr:row>
      <xdr:rowOff>9525</xdr:rowOff>
    </xdr:to>
    <xdr:sp macro="" textlink="">
      <xdr:nvSpPr>
        <xdr:cNvPr id="69" name="Line 2206">
          <a:extLst>
            <a:ext uri="{FF2B5EF4-FFF2-40B4-BE49-F238E27FC236}">
              <a16:creationId xmlns:a16="http://schemas.microsoft.com/office/drawing/2014/main" id="{00000000-0008-0000-0000-0000C9180800}"/>
            </a:ext>
          </a:extLst>
        </xdr:cNvPr>
        <xdr:cNvSpPr>
          <a:spLocks noChangeShapeType="1"/>
        </xdr:cNvSpPr>
      </xdr:nvSpPr>
      <xdr:spPr bwMode="auto">
        <a:xfrm>
          <a:off x="54933850" y="342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28</xdr:row>
      <xdr:rowOff>9525</xdr:rowOff>
    </xdr:from>
    <xdr:to>
      <xdr:col>17</xdr:col>
      <xdr:colOff>0</xdr:colOff>
      <xdr:row>28</xdr:row>
      <xdr:rowOff>9525</xdr:rowOff>
    </xdr:to>
    <xdr:sp macro="" textlink="">
      <xdr:nvSpPr>
        <xdr:cNvPr id="70" name="Line 2206">
          <a:extLst>
            <a:ext uri="{FF2B5EF4-FFF2-40B4-BE49-F238E27FC236}">
              <a16:creationId xmlns:a16="http://schemas.microsoft.com/office/drawing/2014/main" id="{00000000-0008-0000-0000-0000CA180800}"/>
            </a:ext>
          </a:extLst>
        </xdr:cNvPr>
        <xdr:cNvSpPr>
          <a:spLocks noChangeShapeType="1"/>
        </xdr:cNvSpPr>
      </xdr:nvSpPr>
      <xdr:spPr bwMode="auto">
        <a:xfrm>
          <a:off x="595058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29</xdr:row>
      <xdr:rowOff>9525</xdr:rowOff>
    </xdr:from>
    <xdr:to>
      <xdr:col>17</xdr:col>
      <xdr:colOff>0</xdr:colOff>
      <xdr:row>29</xdr:row>
      <xdr:rowOff>9525</xdr:rowOff>
    </xdr:to>
    <xdr:sp macro="" textlink="">
      <xdr:nvSpPr>
        <xdr:cNvPr id="71" name="Line 2206">
          <a:extLst>
            <a:ext uri="{FF2B5EF4-FFF2-40B4-BE49-F238E27FC236}">
              <a16:creationId xmlns:a16="http://schemas.microsoft.com/office/drawing/2014/main" id="{00000000-0008-0000-0000-0000CB180800}"/>
            </a:ext>
          </a:extLst>
        </xdr:cNvPr>
        <xdr:cNvSpPr>
          <a:spLocks noChangeShapeType="1"/>
        </xdr:cNvSpPr>
      </xdr:nvSpPr>
      <xdr:spPr bwMode="auto">
        <a:xfrm>
          <a:off x="595058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37</xdr:row>
      <xdr:rowOff>9525</xdr:rowOff>
    </xdr:from>
    <xdr:to>
      <xdr:col>17</xdr:col>
      <xdr:colOff>0</xdr:colOff>
      <xdr:row>37</xdr:row>
      <xdr:rowOff>9525</xdr:rowOff>
    </xdr:to>
    <xdr:sp macro="" textlink="">
      <xdr:nvSpPr>
        <xdr:cNvPr id="72" name="Line 2206">
          <a:extLst>
            <a:ext uri="{FF2B5EF4-FFF2-40B4-BE49-F238E27FC236}">
              <a16:creationId xmlns:a16="http://schemas.microsoft.com/office/drawing/2014/main" id="{00000000-0008-0000-0000-0000CC180800}"/>
            </a:ext>
          </a:extLst>
        </xdr:cNvPr>
        <xdr:cNvSpPr>
          <a:spLocks noChangeShapeType="1"/>
        </xdr:cNvSpPr>
      </xdr:nvSpPr>
      <xdr:spPr bwMode="auto">
        <a:xfrm>
          <a:off x="59505850" y="696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38</xdr:row>
      <xdr:rowOff>9525</xdr:rowOff>
    </xdr:from>
    <xdr:to>
      <xdr:col>17</xdr:col>
      <xdr:colOff>0</xdr:colOff>
      <xdr:row>38</xdr:row>
      <xdr:rowOff>9525</xdr:rowOff>
    </xdr:to>
    <xdr:sp macro="" textlink="">
      <xdr:nvSpPr>
        <xdr:cNvPr id="73" name="Line 2206">
          <a:extLst>
            <a:ext uri="{FF2B5EF4-FFF2-40B4-BE49-F238E27FC236}">
              <a16:creationId xmlns:a16="http://schemas.microsoft.com/office/drawing/2014/main" id="{00000000-0008-0000-0000-0000CD180800}"/>
            </a:ext>
          </a:extLst>
        </xdr:cNvPr>
        <xdr:cNvSpPr>
          <a:spLocks noChangeShapeType="1"/>
        </xdr:cNvSpPr>
      </xdr:nvSpPr>
      <xdr:spPr bwMode="auto">
        <a:xfrm>
          <a:off x="595058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38</xdr:row>
      <xdr:rowOff>0</xdr:rowOff>
    </xdr:from>
    <xdr:to>
      <xdr:col>11</xdr:col>
      <xdr:colOff>0</xdr:colOff>
      <xdr:row>40</xdr:row>
      <xdr:rowOff>190500</xdr:rowOff>
    </xdr:to>
    <xdr:cxnSp macro="">
      <xdr:nvCxnSpPr>
        <xdr:cNvPr id="74" name="Straight Connector 109">
          <a:extLst>
            <a:ext uri="{FF2B5EF4-FFF2-40B4-BE49-F238E27FC236}">
              <a16:creationId xmlns:a16="http://schemas.microsoft.com/office/drawing/2014/main" id="{00000000-0008-0000-0000-0000D8180800}"/>
            </a:ext>
          </a:extLst>
        </xdr:cNvPr>
        <xdr:cNvCxnSpPr>
          <a:cxnSpLocks noChangeShapeType="1"/>
        </xdr:cNvCxnSpPr>
      </xdr:nvCxnSpPr>
      <xdr:spPr bwMode="auto">
        <a:xfrm>
          <a:off x="32778700" y="7143750"/>
          <a:ext cx="0" cy="577850"/>
        </a:xfrm>
        <a:prstGeom prst="line">
          <a:avLst/>
        </a:prstGeom>
        <a:noFill/>
        <a:ln w="9525" algn="ctr">
          <a:solidFill>
            <a:srgbClr val="4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0</xdr:colOff>
      <xdr:row>10</xdr:row>
      <xdr:rowOff>9525</xdr:rowOff>
    </xdr:from>
    <xdr:to>
      <xdr:col>15</xdr:col>
      <xdr:colOff>0</xdr:colOff>
      <xdr:row>10</xdr:row>
      <xdr:rowOff>9525</xdr:rowOff>
    </xdr:to>
    <xdr:sp macro="" textlink="">
      <xdr:nvSpPr>
        <xdr:cNvPr id="75" name="Line 220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49879250" y="188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9</xdr:row>
      <xdr:rowOff>9525</xdr:rowOff>
    </xdr:from>
    <xdr:to>
      <xdr:col>15</xdr:col>
      <xdr:colOff>0</xdr:colOff>
      <xdr:row>9</xdr:row>
      <xdr:rowOff>9525</xdr:rowOff>
    </xdr:to>
    <xdr:sp macro="" textlink="">
      <xdr:nvSpPr>
        <xdr:cNvPr id="76" name="Line 220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49879250" y="169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45</xdr:row>
      <xdr:rowOff>9525</xdr:rowOff>
    </xdr:from>
    <xdr:to>
      <xdr:col>15</xdr:col>
      <xdr:colOff>0</xdr:colOff>
      <xdr:row>45</xdr:row>
      <xdr:rowOff>9525</xdr:rowOff>
    </xdr:to>
    <xdr:sp macro="" textlink="">
      <xdr:nvSpPr>
        <xdr:cNvPr id="77" name="Line 220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49879250" y="846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987103</xdr:colOff>
      <xdr:row>9</xdr:row>
      <xdr:rowOff>27659</xdr:rowOff>
    </xdr:from>
    <xdr:to>
      <xdr:col>6</xdr:col>
      <xdr:colOff>987104</xdr:colOff>
      <xdr:row>10</xdr:row>
      <xdr:rowOff>201245</xdr:rowOff>
    </xdr:to>
    <xdr:cxnSp macro="">
      <xdr:nvCxnSpPr>
        <xdr:cNvPr id="78" name="Straight Connector 14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 bwMode="auto">
        <a:xfrm flipH="1">
          <a:off x="12836203" y="1716759"/>
          <a:ext cx="1" cy="36408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22</xdr:row>
      <xdr:rowOff>9525</xdr:rowOff>
    </xdr:from>
    <xdr:to>
      <xdr:col>14</xdr:col>
      <xdr:colOff>0</xdr:colOff>
      <xdr:row>22</xdr:row>
      <xdr:rowOff>9525</xdr:rowOff>
    </xdr:to>
    <xdr:sp macro="" textlink="">
      <xdr:nvSpPr>
        <xdr:cNvPr id="79" name="Line 220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45662850" y="416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22</xdr:row>
      <xdr:rowOff>9525</xdr:rowOff>
    </xdr:from>
    <xdr:to>
      <xdr:col>14</xdr:col>
      <xdr:colOff>0</xdr:colOff>
      <xdr:row>22</xdr:row>
      <xdr:rowOff>9525</xdr:rowOff>
    </xdr:to>
    <xdr:sp macro="" textlink="">
      <xdr:nvSpPr>
        <xdr:cNvPr id="80" name="Line 220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45662850" y="416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81" name="Line 41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41217850" y="582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9525</xdr:rowOff>
    </xdr:from>
    <xdr:to>
      <xdr:col>13</xdr:col>
      <xdr:colOff>0</xdr:colOff>
      <xdr:row>31</xdr:row>
      <xdr:rowOff>9525</xdr:rowOff>
    </xdr:to>
    <xdr:sp macro="" textlink="">
      <xdr:nvSpPr>
        <xdr:cNvPr id="82" name="Line 220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4121785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1614141</xdr:colOff>
      <xdr:row>17</xdr:row>
      <xdr:rowOff>18257</xdr:rowOff>
    </xdr:from>
    <xdr:to>
      <xdr:col>13</xdr:col>
      <xdr:colOff>1614142</xdr:colOff>
      <xdr:row>19</xdr:row>
      <xdr:rowOff>6349</xdr:rowOff>
    </xdr:to>
    <xdr:cxnSp macro="">
      <xdr:nvCxnSpPr>
        <xdr:cNvPr id="83" name="Straight Connector 14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 bwMode="auto">
        <a:xfrm flipH="1">
          <a:off x="42831991" y="3250407"/>
          <a:ext cx="1" cy="3563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0</xdr:colOff>
      <xdr:row>49</xdr:row>
      <xdr:rowOff>0</xdr:rowOff>
    </xdr:from>
    <xdr:to>
      <xdr:col>15</xdr:col>
      <xdr:colOff>0</xdr:colOff>
      <xdr:row>49</xdr:row>
      <xdr:rowOff>0</xdr:rowOff>
    </xdr:to>
    <xdr:sp macro="" textlink="">
      <xdr:nvSpPr>
        <xdr:cNvPr id="84" name="Line 41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49879250" y="918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49</xdr:row>
      <xdr:rowOff>9525</xdr:rowOff>
    </xdr:from>
    <xdr:to>
      <xdr:col>15</xdr:col>
      <xdr:colOff>0</xdr:colOff>
      <xdr:row>49</xdr:row>
      <xdr:rowOff>9525</xdr:rowOff>
    </xdr:to>
    <xdr:sp macro="" textlink="">
      <xdr:nvSpPr>
        <xdr:cNvPr id="85" name="Line 220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49879250" y="919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1759749</xdr:colOff>
      <xdr:row>23</xdr:row>
      <xdr:rowOff>196698</xdr:rowOff>
    </xdr:from>
    <xdr:to>
      <xdr:col>7</xdr:col>
      <xdr:colOff>1766098</xdr:colOff>
      <xdr:row>24</xdr:row>
      <xdr:rowOff>193586</xdr:rowOff>
    </xdr:to>
    <xdr:cxnSp macro="">
      <xdr:nvCxnSpPr>
        <xdr:cNvPr id="86" name="Straight Connector 14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 bwMode="auto">
        <a:xfrm>
          <a:off x="17291849" y="4533748"/>
          <a:ext cx="6349" cy="18738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753341</xdr:colOff>
      <xdr:row>36</xdr:row>
      <xdr:rowOff>8659</xdr:rowOff>
    </xdr:from>
    <xdr:to>
      <xdr:col>6</xdr:col>
      <xdr:colOff>765175</xdr:colOff>
      <xdr:row>38</xdr:row>
      <xdr:rowOff>9525</xdr:rowOff>
    </xdr:to>
    <xdr:cxnSp macro="">
      <xdr:nvCxnSpPr>
        <xdr:cNvPr id="87" name="Straight Connector 14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 bwMode="auto">
        <a:xfrm>
          <a:off x="12602441" y="6784109"/>
          <a:ext cx="11834" cy="36916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7</xdr:col>
      <xdr:colOff>1136650</xdr:colOff>
      <xdr:row>45</xdr:row>
      <xdr:rowOff>182519</xdr:rowOff>
    </xdr:from>
    <xdr:to>
      <xdr:col>7</xdr:col>
      <xdr:colOff>1139827</xdr:colOff>
      <xdr:row>46</xdr:row>
      <xdr:rowOff>183313</xdr:rowOff>
    </xdr:to>
    <xdr:cxnSp macro="">
      <xdr:nvCxnSpPr>
        <xdr:cNvPr id="88" name="Straight Connector 14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 bwMode="auto">
        <a:xfrm flipH="1">
          <a:off x="16668750" y="8634369"/>
          <a:ext cx="3177" cy="18494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1704975</xdr:colOff>
      <xdr:row>29</xdr:row>
      <xdr:rowOff>20636</xdr:rowOff>
    </xdr:from>
    <xdr:to>
      <xdr:col>12</xdr:col>
      <xdr:colOff>1706562</xdr:colOff>
      <xdr:row>31</xdr:row>
      <xdr:rowOff>9525</xdr:rowOff>
    </xdr:to>
    <xdr:cxnSp macro="">
      <xdr:nvCxnSpPr>
        <xdr:cNvPr id="89" name="Straight Connector 14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 bwMode="auto">
        <a:xfrm flipH="1">
          <a:off x="38236525" y="5475286"/>
          <a:ext cx="1587" cy="36353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8</xdr:col>
      <xdr:colOff>1717675</xdr:colOff>
      <xdr:row>34</xdr:row>
      <xdr:rowOff>5558</xdr:rowOff>
    </xdr:from>
    <xdr:to>
      <xdr:col>8</xdr:col>
      <xdr:colOff>1717676</xdr:colOff>
      <xdr:row>35</xdr:row>
      <xdr:rowOff>196850</xdr:rowOff>
    </xdr:to>
    <xdr:cxnSp macro="">
      <xdr:nvCxnSpPr>
        <xdr:cNvPr id="90" name="Straight Connector 14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 bwMode="auto">
        <a:xfrm flipH="1">
          <a:off x="21053425" y="6412708"/>
          <a:ext cx="1" cy="36274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1114425</xdr:colOff>
      <xdr:row>5</xdr:row>
      <xdr:rowOff>21431</xdr:rowOff>
    </xdr:from>
    <xdr:to>
      <xdr:col>11</xdr:col>
      <xdr:colOff>1114426</xdr:colOff>
      <xdr:row>7</xdr:row>
      <xdr:rowOff>9523</xdr:rowOff>
    </xdr:to>
    <xdr:cxnSp macro="">
      <xdr:nvCxnSpPr>
        <xdr:cNvPr id="91" name="Straight Connector 14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 bwMode="auto">
        <a:xfrm flipH="1">
          <a:off x="33893125" y="961231"/>
          <a:ext cx="1" cy="3563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2188610</xdr:colOff>
      <xdr:row>38</xdr:row>
      <xdr:rowOff>188256</xdr:rowOff>
    </xdr:from>
    <xdr:to>
      <xdr:col>9</xdr:col>
      <xdr:colOff>2190461</xdr:colOff>
      <xdr:row>40</xdr:row>
      <xdr:rowOff>11257</xdr:rowOff>
    </xdr:to>
    <xdr:cxnSp macro="">
      <xdr:nvCxnSpPr>
        <xdr:cNvPr id="92" name="Straight Connector 14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 bwMode="auto">
        <a:xfrm>
          <a:off x="25620110" y="7332006"/>
          <a:ext cx="1851" cy="21035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1971675</xdr:colOff>
      <xdr:row>28</xdr:row>
      <xdr:rowOff>0</xdr:rowOff>
    </xdr:from>
    <xdr:to>
      <xdr:col>12</xdr:col>
      <xdr:colOff>1971675</xdr:colOff>
      <xdr:row>29</xdr:row>
      <xdr:rowOff>9525</xdr:rowOff>
    </xdr:to>
    <xdr:cxnSp macro="">
      <xdr:nvCxnSpPr>
        <xdr:cNvPr id="93" name="Straight Connector 14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 bwMode="auto">
        <a:xfrm>
          <a:off x="38503225" y="5270500"/>
          <a:ext cx="0" cy="19367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1562135</xdr:colOff>
      <xdr:row>9</xdr:row>
      <xdr:rowOff>33211</xdr:rowOff>
    </xdr:from>
    <xdr:to>
      <xdr:col>12</xdr:col>
      <xdr:colOff>1563687</xdr:colOff>
      <xdr:row>11</xdr:row>
      <xdr:rowOff>26987</xdr:rowOff>
    </xdr:to>
    <xdr:cxnSp macro="">
      <xdr:nvCxnSpPr>
        <xdr:cNvPr id="94" name="Straight Connector 14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 bwMode="auto">
        <a:xfrm>
          <a:off x="38093685" y="1722311"/>
          <a:ext cx="1552" cy="39382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2028825</xdr:colOff>
      <xdr:row>35</xdr:row>
      <xdr:rowOff>0</xdr:rowOff>
    </xdr:from>
    <xdr:to>
      <xdr:col>13</xdr:col>
      <xdr:colOff>2028825</xdr:colOff>
      <xdr:row>35</xdr:row>
      <xdr:rowOff>180975</xdr:rowOff>
    </xdr:to>
    <xdr:cxnSp macro="">
      <xdr:nvCxnSpPr>
        <xdr:cNvPr id="95" name="Straight Connector 14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 bwMode="auto">
        <a:xfrm>
          <a:off x="43246675" y="6591300"/>
          <a:ext cx="0" cy="18097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2038350</xdr:colOff>
      <xdr:row>15</xdr:row>
      <xdr:rowOff>9525</xdr:rowOff>
    </xdr:from>
    <xdr:to>
      <xdr:col>12</xdr:col>
      <xdr:colOff>2038350</xdr:colOff>
      <xdr:row>17</xdr:row>
      <xdr:rowOff>9525</xdr:rowOff>
    </xdr:to>
    <xdr:cxnSp macro="">
      <xdr:nvCxnSpPr>
        <xdr:cNvPr id="96" name="Straight Connector 14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 bwMode="auto">
        <a:xfrm>
          <a:off x="38569900" y="2847975"/>
          <a:ext cx="0" cy="39370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1575954</xdr:colOff>
      <xdr:row>29</xdr:row>
      <xdr:rowOff>8659</xdr:rowOff>
    </xdr:from>
    <xdr:to>
      <xdr:col>13</xdr:col>
      <xdr:colOff>1584613</xdr:colOff>
      <xdr:row>31</xdr:row>
      <xdr:rowOff>8659</xdr:rowOff>
    </xdr:to>
    <xdr:cxnSp macro="">
      <xdr:nvCxnSpPr>
        <xdr:cNvPr id="97" name="Straight Connector 14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 bwMode="auto">
        <a:xfrm>
          <a:off x="42793804" y="5463309"/>
          <a:ext cx="8659" cy="37465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1699059</xdr:colOff>
      <xdr:row>26</xdr:row>
      <xdr:rowOff>26554</xdr:rowOff>
    </xdr:from>
    <xdr:to>
      <xdr:col>14</xdr:col>
      <xdr:colOff>1699060</xdr:colOff>
      <xdr:row>28</xdr:row>
      <xdr:rowOff>24345</xdr:rowOff>
    </xdr:to>
    <xdr:cxnSp macro="">
      <xdr:nvCxnSpPr>
        <xdr:cNvPr id="98" name="Straight Connector 14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/>
      </xdr:nvCxnSpPr>
      <xdr:spPr bwMode="auto">
        <a:xfrm flipH="1">
          <a:off x="47361909" y="4928754"/>
          <a:ext cx="1" cy="36609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0</xdr:colOff>
      <xdr:row>39</xdr:row>
      <xdr:rowOff>0</xdr:rowOff>
    </xdr:from>
    <xdr:to>
      <xdr:col>16</xdr:col>
      <xdr:colOff>0</xdr:colOff>
      <xdr:row>39</xdr:row>
      <xdr:rowOff>0</xdr:rowOff>
    </xdr:to>
    <xdr:sp macro="" textlink="">
      <xdr:nvSpPr>
        <xdr:cNvPr id="99" name="Line 41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54933850" y="734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39</xdr:row>
      <xdr:rowOff>9525</xdr:rowOff>
    </xdr:from>
    <xdr:to>
      <xdr:col>16</xdr:col>
      <xdr:colOff>0</xdr:colOff>
      <xdr:row>39</xdr:row>
      <xdr:rowOff>9525</xdr:rowOff>
    </xdr:to>
    <xdr:sp macro="" textlink="">
      <xdr:nvSpPr>
        <xdr:cNvPr id="100" name="Line 220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54933850" y="735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16</xdr:row>
      <xdr:rowOff>0</xdr:rowOff>
    </xdr:from>
    <xdr:to>
      <xdr:col>16</xdr:col>
      <xdr:colOff>1</xdr:colOff>
      <xdr:row>17</xdr:row>
      <xdr:rowOff>169067</xdr:rowOff>
    </xdr:to>
    <xdr:cxnSp macro="">
      <xdr:nvCxnSpPr>
        <xdr:cNvPr id="101" name="Straight Connector 14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 bwMode="auto">
        <a:xfrm flipH="1">
          <a:off x="54933850" y="3022600"/>
          <a:ext cx="1" cy="3786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0</xdr:colOff>
      <xdr:row>19</xdr:row>
      <xdr:rowOff>9525</xdr:rowOff>
    </xdr:from>
    <xdr:to>
      <xdr:col>12</xdr:col>
      <xdr:colOff>0</xdr:colOff>
      <xdr:row>19</xdr:row>
      <xdr:rowOff>9525</xdr:rowOff>
    </xdr:to>
    <xdr:sp macro="" textlink="">
      <xdr:nvSpPr>
        <xdr:cNvPr id="102" name="Line 220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36531550" y="360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18</xdr:row>
      <xdr:rowOff>9525</xdr:rowOff>
    </xdr:from>
    <xdr:to>
      <xdr:col>12</xdr:col>
      <xdr:colOff>0</xdr:colOff>
      <xdr:row>18</xdr:row>
      <xdr:rowOff>9525</xdr:rowOff>
    </xdr:to>
    <xdr:sp macro="" textlink="">
      <xdr:nvSpPr>
        <xdr:cNvPr id="103" name="Line 220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6531550" y="342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19</xdr:row>
      <xdr:rowOff>9525</xdr:rowOff>
    </xdr:from>
    <xdr:to>
      <xdr:col>12</xdr:col>
      <xdr:colOff>0</xdr:colOff>
      <xdr:row>19</xdr:row>
      <xdr:rowOff>9525</xdr:rowOff>
    </xdr:to>
    <xdr:sp macro="" textlink="">
      <xdr:nvSpPr>
        <xdr:cNvPr id="104" name="Line 220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36531550" y="360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39</xdr:row>
      <xdr:rowOff>0</xdr:rowOff>
    </xdr:from>
    <xdr:to>
      <xdr:col>11</xdr:col>
      <xdr:colOff>0</xdr:colOff>
      <xdr:row>41</xdr:row>
      <xdr:rowOff>190500</xdr:rowOff>
    </xdr:to>
    <xdr:cxnSp macro="">
      <xdr:nvCxnSpPr>
        <xdr:cNvPr id="105" name="Straight Connector 10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>
          <a:cxnSpLocks noChangeShapeType="1"/>
        </xdr:cNvCxnSpPr>
      </xdr:nvCxnSpPr>
      <xdr:spPr bwMode="auto">
        <a:xfrm>
          <a:off x="32778700" y="7340600"/>
          <a:ext cx="0" cy="565150"/>
        </a:xfrm>
        <a:prstGeom prst="line">
          <a:avLst/>
        </a:prstGeom>
        <a:noFill/>
        <a:ln w="9525" algn="ctr">
          <a:solidFill>
            <a:srgbClr val="4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1201884</xdr:colOff>
      <xdr:row>30</xdr:row>
      <xdr:rowOff>14141</xdr:rowOff>
    </xdr:from>
    <xdr:to>
      <xdr:col>9</xdr:col>
      <xdr:colOff>1201884</xdr:colOff>
      <xdr:row>31</xdr:row>
      <xdr:rowOff>201148</xdr:rowOff>
    </xdr:to>
    <xdr:cxnSp macro="">
      <xdr:nvCxnSpPr>
        <xdr:cNvPr id="106" name="Straight Connector 14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/>
      </xdr:nvCxnSpPr>
      <xdr:spPr bwMode="auto">
        <a:xfrm>
          <a:off x="24633384" y="5652941"/>
          <a:ext cx="0" cy="36480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1427943</xdr:colOff>
      <xdr:row>27</xdr:row>
      <xdr:rowOff>35661</xdr:rowOff>
    </xdr:from>
    <xdr:to>
      <xdr:col>13</xdr:col>
      <xdr:colOff>1428894</xdr:colOff>
      <xdr:row>28</xdr:row>
      <xdr:rowOff>15412</xdr:rowOff>
    </xdr:to>
    <xdr:cxnSp macro="">
      <xdr:nvCxnSpPr>
        <xdr:cNvPr id="107" name="Straight Connector 14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 bwMode="auto">
        <a:xfrm>
          <a:off x="42645793" y="5122011"/>
          <a:ext cx="951" cy="16390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23</xdr:row>
      <xdr:rowOff>190500</xdr:rowOff>
    </xdr:to>
    <xdr:cxnSp macro="">
      <xdr:nvCxnSpPr>
        <xdr:cNvPr id="108" name="Straight Connector 10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>
          <a:cxnSpLocks noChangeShapeType="1"/>
        </xdr:cNvCxnSpPr>
      </xdr:nvCxnSpPr>
      <xdr:spPr bwMode="auto">
        <a:xfrm>
          <a:off x="32778700" y="3968750"/>
          <a:ext cx="0" cy="565150"/>
        </a:xfrm>
        <a:prstGeom prst="line">
          <a:avLst/>
        </a:prstGeom>
        <a:noFill/>
        <a:ln w="9525" algn="ctr">
          <a:solidFill>
            <a:srgbClr val="4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7</xdr:col>
      <xdr:colOff>1706995</xdr:colOff>
      <xdr:row>17</xdr:row>
      <xdr:rowOff>2266</xdr:rowOff>
    </xdr:from>
    <xdr:to>
      <xdr:col>7</xdr:col>
      <xdr:colOff>1710172</xdr:colOff>
      <xdr:row>18</xdr:row>
      <xdr:rowOff>3060</xdr:rowOff>
    </xdr:to>
    <xdr:cxnSp macro="">
      <xdr:nvCxnSpPr>
        <xdr:cNvPr id="109" name="Straight Connector 140">
          <a:extLst>
            <a:ext uri="{FF2B5EF4-FFF2-40B4-BE49-F238E27FC236}">
              <a16:creationId xmlns:a16="http://schemas.microsoft.com/office/drawing/2014/main" id="{208B35B0-F8FE-4537-8541-5B93A52CC508}"/>
            </a:ext>
          </a:extLst>
        </xdr:cNvPr>
        <xdr:cNvCxnSpPr/>
      </xdr:nvCxnSpPr>
      <xdr:spPr bwMode="auto">
        <a:xfrm flipH="1">
          <a:off x="17239095" y="3234416"/>
          <a:ext cx="3177" cy="18494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1770352</xdr:colOff>
      <xdr:row>38</xdr:row>
      <xdr:rowOff>3889</xdr:rowOff>
    </xdr:from>
    <xdr:to>
      <xdr:col>6</xdr:col>
      <xdr:colOff>1773171</xdr:colOff>
      <xdr:row>38</xdr:row>
      <xdr:rowOff>189779</xdr:rowOff>
    </xdr:to>
    <xdr:cxnSp macro="">
      <xdr:nvCxnSpPr>
        <xdr:cNvPr id="110" name="Straight Connector 140">
          <a:extLst>
            <a:ext uri="{FF2B5EF4-FFF2-40B4-BE49-F238E27FC236}">
              <a16:creationId xmlns:a16="http://schemas.microsoft.com/office/drawing/2014/main" id="{89836473-6AB9-41F2-938A-1AD64BA3DB6D}"/>
            </a:ext>
          </a:extLst>
        </xdr:cNvPr>
        <xdr:cNvCxnSpPr/>
      </xdr:nvCxnSpPr>
      <xdr:spPr bwMode="auto">
        <a:xfrm flipH="1">
          <a:off x="13619452" y="7147639"/>
          <a:ext cx="2819" cy="18589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7</xdr:col>
      <xdr:colOff>869950</xdr:colOff>
      <xdr:row>21</xdr:row>
      <xdr:rowOff>34133</xdr:rowOff>
    </xdr:from>
    <xdr:to>
      <xdr:col>7</xdr:col>
      <xdr:colOff>869951</xdr:colOff>
      <xdr:row>22</xdr:row>
      <xdr:rowOff>206375</xdr:rowOff>
    </xdr:to>
    <xdr:cxnSp macro="">
      <xdr:nvCxnSpPr>
        <xdr:cNvPr id="111" name="Straight Connector 140">
          <a:extLst>
            <a:ext uri="{FF2B5EF4-FFF2-40B4-BE49-F238E27FC236}">
              <a16:creationId xmlns:a16="http://schemas.microsoft.com/office/drawing/2014/main" id="{EAB21AE5-90FA-41EA-A977-5C6C91C50758}"/>
            </a:ext>
          </a:extLst>
        </xdr:cNvPr>
        <xdr:cNvCxnSpPr/>
      </xdr:nvCxnSpPr>
      <xdr:spPr bwMode="auto">
        <a:xfrm flipH="1">
          <a:off x="16402050" y="4002883"/>
          <a:ext cx="1" cy="3436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1031875</xdr:colOff>
      <xdr:row>18</xdr:row>
      <xdr:rowOff>186533</xdr:rowOff>
    </xdr:from>
    <xdr:to>
      <xdr:col>9</xdr:col>
      <xdr:colOff>1031876</xdr:colOff>
      <xdr:row>20</xdr:row>
      <xdr:rowOff>177800</xdr:rowOff>
    </xdr:to>
    <xdr:cxnSp macro="">
      <xdr:nvCxnSpPr>
        <xdr:cNvPr id="112" name="Straight Connector 140">
          <a:extLst>
            <a:ext uri="{FF2B5EF4-FFF2-40B4-BE49-F238E27FC236}">
              <a16:creationId xmlns:a16="http://schemas.microsoft.com/office/drawing/2014/main" id="{8A5EFC1E-CCD7-4507-8F9D-80986C34E3BC}"/>
            </a:ext>
          </a:extLst>
        </xdr:cNvPr>
        <xdr:cNvCxnSpPr/>
      </xdr:nvCxnSpPr>
      <xdr:spPr bwMode="auto">
        <a:xfrm flipH="1">
          <a:off x="24463375" y="3602833"/>
          <a:ext cx="1" cy="35956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8</xdr:col>
      <xdr:colOff>1002723</xdr:colOff>
      <xdr:row>32</xdr:row>
      <xdr:rowOff>200891</xdr:rowOff>
    </xdr:from>
    <xdr:to>
      <xdr:col>8</xdr:col>
      <xdr:colOff>1004455</xdr:colOff>
      <xdr:row>33</xdr:row>
      <xdr:rowOff>190499</xdr:rowOff>
    </xdr:to>
    <xdr:cxnSp macro="">
      <xdr:nvCxnSpPr>
        <xdr:cNvPr id="113" name="Straight Connector 140">
          <a:extLst>
            <a:ext uri="{FF2B5EF4-FFF2-40B4-BE49-F238E27FC236}">
              <a16:creationId xmlns:a16="http://schemas.microsoft.com/office/drawing/2014/main" id="{CE8EB5AD-B8D4-4DD2-B033-378376722E02}"/>
            </a:ext>
          </a:extLst>
        </xdr:cNvPr>
        <xdr:cNvCxnSpPr/>
      </xdr:nvCxnSpPr>
      <xdr:spPr bwMode="auto">
        <a:xfrm>
          <a:off x="20338473" y="6220691"/>
          <a:ext cx="1732" cy="18645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1435390</xdr:colOff>
      <xdr:row>17</xdr:row>
      <xdr:rowOff>187399</xdr:rowOff>
    </xdr:from>
    <xdr:to>
      <xdr:col>10</xdr:col>
      <xdr:colOff>1441739</xdr:colOff>
      <xdr:row>18</xdr:row>
      <xdr:rowOff>190500</xdr:rowOff>
    </xdr:to>
    <xdr:cxnSp macro="">
      <xdr:nvCxnSpPr>
        <xdr:cNvPr id="114" name="Straight Connector 140">
          <a:extLst>
            <a:ext uri="{FF2B5EF4-FFF2-40B4-BE49-F238E27FC236}">
              <a16:creationId xmlns:a16="http://schemas.microsoft.com/office/drawing/2014/main" id="{06FDA013-8FA6-490C-A9E8-D7ECB722106D}"/>
            </a:ext>
          </a:extLst>
        </xdr:cNvPr>
        <xdr:cNvCxnSpPr/>
      </xdr:nvCxnSpPr>
      <xdr:spPr bwMode="auto">
        <a:xfrm>
          <a:off x="29972290" y="3413199"/>
          <a:ext cx="6349" cy="18725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1806610</xdr:colOff>
      <xdr:row>5</xdr:row>
      <xdr:rowOff>14161</xdr:rowOff>
    </xdr:from>
    <xdr:to>
      <xdr:col>12</xdr:col>
      <xdr:colOff>1808163</xdr:colOff>
      <xdr:row>7</xdr:row>
      <xdr:rowOff>9525</xdr:rowOff>
    </xdr:to>
    <xdr:cxnSp macro="">
      <xdr:nvCxnSpPr>
        <xdr:cNvPr id="115" name="Straight Connector 140">
          <a:extLst>
            <a:ext uri="{FF2B5EF4-FFF2-40B4-BE49-F238E27FC236}">
              <a16:creationId xmlns:a16="http://schemas.microsoft.com/office/drawing/2014/main" id="{3D676073-C6D5-44F3-977A-A6EF7921786B}"/>
            </a:ext>
          </a:extLst>
        </xdr:cNvPr>
        <xdr:cNvCxnSpPr/>
      </xdr:nvCxnSpPr>
      <xdr:spPr bwMode="auto">
        <a:xfrm>
          <a:off x="38338160" y="953961"/>
          <a:ext cx="1553" cy="36366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0</xdr:colOff>
      <xdr:row>6</xdr:row>
      <xdr:rowOff>9525</xdr:rowOff>
    </xdr:from>
    <xdr:to>
      <xdr:col>13</xdr:col>
      <xdr:colOff>0</xdr:colOff>
      <xdr:row>6</xdr:row>
      <xdr:rowOff>9525</xdr:rowOff>
    </xdr:to>
    <xdr:sp macro="" textlink="">
      <xdr:nvSpPr>
        <xdr:cNvPr id="116" name="Line 2206">
          <a:extLst>
            <a:ext uri="{FF2B5EF4-FFF2-40B4-BE49-F238E27FC236}">
              <a16:creationId xmlns:a16="http://schemas.microsoft.com/office/drawing/2014/main" id="{4D5A7608-03BB-4F5D-BC27-8069B120C6E7}"/>
            </a:ext>
          </a:extLst>
        </xdr:cNvPr>
        <xdr:cNvSpPr>
          <a:spLocks noChangeShapeType="1"/>
        </xdr:cNvSpPr>
      </xdr:nvSpPr>
      <xdr:spPr bwMode="auto">
        <a:xfrm>
          <a:off x="41217850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</xdr:row>
      <xdr:rowOff>9525</xdr:rowOff>
    </xdr:from>
    <xdr:to>
      <xdr:col>13</xdr:col>
      <xdr:colOff>0</xdr:colOff>
      <xdr:row>5</xdr:row>
      <xdr:rowOff>9525</xdr:rowOff>
    </xdr:to>
    <xdr:sp macro="" textlink="">
      <xdr:nvSpPr>
        <xdr:cNvPr id="117" name="Line 2206">
          <a:extLst>
            <a:ext uri="{FF2B5EF4-FFF2-40B4-BE49-F238E27FC236}">
              <a16:creationId xmlns:a16="http://schemas.microsoft.com/office/drawing/2014/main" id="{65A9EE2F-7C8B-4B48-80E5-871A15C0FFF8}"/>
            </a:ext>
          </a:extLst>
        </xdr:cNvPr>
        <xdr:cNvSpPr>
          <a:spLocks noChangeShapeType="1"/>
        </xdr:cNvSpPr>
      </xdr:nvSpPr>
      <xdr:spPr bwMode="auto">
        <a:xfrm>
          <a:off x="41217850" y="94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</xdr:row>
      <xdr:rowOff>9525</xdr:rowOff>
    </xdr:from>
    <xdr:to>
      <xdr:col>13</xdr:col>
      <xdr:colOff>0</xdr:colOff>
      <xdr:row>5</xdr:row>
      <xdr:rowOff>9525</xdr:rowOff>
    </xdr:to>
    <xdr:sp macro="" textlink="">
      <xdr:nvSpPr>
        <xdr:cNvPr id="118" name="Line 2206">
          <a:extLst>
            <a:ext uri="{FF2B5EF4-FFF2-40B4-BE49-F238E27FC236}">
              <a16:creationId xmlns:a16="http://schemas.microsoft.com/office/drawing/2014/main" id="{1F5C7305-BFC2-4139-B1CD-E53F61F817D5}"/>
            </a:ext>
          </a:extLst>
        </xdr:cNvPr>
        <xdr:cNvSpPr>
          <a:spLocks noChangeShapeType="1"/>
        </xdr:cNvSpPr>
      </xdr:nvSpPr>
      <xdr:spPr bwMode="auto">
        <a:xfrm>
          <a:off x="41217850" y="94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</xdr:row>
      <xdr:rowOff>9525</xdr:rowOff>
    </xdr:from>
    <xdr:to>
      <xdr:col>13</xdr:col>
      <xdr:colOff>0</xdr:colOff>
      <xdr:row>6</xdr:row>
      <xdr:rowOff>9525</xdr:rowOff>
    </xdr:to>
    <xdr:sp macro="" textlink="">
      <xdr:nvSpPr>
        <xdr:cNvPr id="119" name="Line 2206">
          <a:extLst>
            <a:ext uri="{FF2B5EF4-FFF2-40B4-BE49-F238E27FC236}">
              <a16:creationId xmlns:a16="http://schemas.microsoft.com/office/drawing/2014/main" id="{87AC8E9D-7092-4E04-B4E8-8E0B31F8CAA8}"/>
            </a:ext>
          </a:extLst>
        </xdr:cNvPr>
        <xdr:cNvSpPr>
          <a:spLocks noChangeShapeType="1"/>
        </xdr:cNvSpPr>
      </xdr:nvSpPr>
      <xdr:spPr bwMode="auto">
        <a:xfrm>
          <a:off x="41217850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</xdr:row>
      <xdr:rowOff>9525</xdr:rowOff>
    </xdr:from>
    <xdr:to>
      <xdr:col>13</xdr:col>
      <xdr:colOff>0</xdr:colOff>
      <xdr:row>6</xdr:row>
      <xdr:rowOff>9525</xdr:rowOff>
    </xdr:to>
    <xdr:sp macro="" textlink="">
      <xdr:nvSpPr>
        <xdr:cNvPr id="120" name="Line 2206">
          <a:extLst>
            <a:ext uri="{FF2B5EF4-FFF2-40B4-BE49-F238E27FC236}">
              <a16:creationId xmlns:a16="http://schemas.microsoft.com/office/drawing/2014/main" id="{1E04055D-C2B4-4BAD-BA6C-46CEDA97D7E1}"/>
            </a:ext>
          </a:extLst>
        </xdr:cNvPr>
        <xdr:cNvSpPr>
          <a:spLocks noChangeShapeType="1"/>
        </xdr:cNvSpPr>
      </xdr:nvSpPr>
      <xdr:spPr bwMode="auto">
        <a:xfrm>
          <a:off x="41217850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</xdr:row>
      <xdr:rowOff>9525</xdr:rowOff>
    </xdr:from>
    <xdr:to>
      <xdr:col>13</xdr:col>
      <xdr:colOff>0</xdr:colOff>
      <xdr:row>6</xdr:row>
      <xdr:rowOff>9525</xdr:rowOff>
    </xdr:to>
    <xdr:sp macro="" textlink="">
      <xdr:nvSpPr>
        <xdr:cNvPr id="121" name="Line 2206">
          <a:extLst>
            <a:ext uri="{FF2B5EF4-FFF2-40B4-BE49-F238E27FC236}">
              <a16:creationId xmlns:a16="http://schemas.microsoft.com/office/drawing/2014/main" id="{17861BC6-617D-4626-88F7-24E329DB3759}"/>
            </a:ext>
          </a:extLst>
        </xdr:cNvPr>
        <xdr:cNvSpPr>
          <a:spLocks noChangeShapeType="1"/>
        </xdr:cNvSpPr>
      </xdr:nvSpPr>
      <xdr:spPr bwMode="auto">
        <a:xfrm>
          <a:off x="41217850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1596017</xdr:colOff>
      <xdr:row>37</xdr:row>
      <xdr:rowOff>49934</xdr:rowOff>
    </xdr:from>
    <xdr:to>
      <xdr:col>13</xdr:col>
      <xdr:colOff>1601932</xdr:colOff>
      <xdr:row>38</xdr:row>
      <xdr:rowOff>190500</xdr:rowOff>
    </xdr:to>
    <xdr:cxnSp macro="">
      <xdr:nvCxnSpPr>
        <xdr:cNvPr id="122" name="Straight Connector 140">
          <a:extLst>
            <a:ext uri="{FF2B5EF4-FFF2-40B4-BE49-F238E27FC236}">
              <a16:creationId xmlns:a16="http://schemas.microsoft.com/office/drawing/2014/main" id="{A1C6A5EC-5A97-47E6-8713-30AF447E9AFE}"/>
            </a:ext>
          </a:extLst>
        </xdr:cNvPr>
        <xdr:cNvCxnSpPr/>
      </xdr:nvCxnSpPr>
      <xdr:spPr bwMode="auto">
        <a:xfrm>
          <a:off x="42813867" y="7009534"/>
          <a:ext cx="5915" cy="32471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1507116</xdr:colOff>
      <xdr:row>42</xdr:row>
      <xdr:rowOff>170584</xdr:rowOff>
    </xdr:from>
    <xdr:to>
      <xdr:col>13</xdr:col>
      <xdr:colOff>1507117</xdr:colOff>
      <xdr:row>44</xdr:row>
      <xdr:rowOff>193601</xdr:rowOff>
    </xdr:to>
    <xdr:cxnSp macro="">
      <xdr:nvCxnSpPr>
        <xdr:cNvPr id="123" name="Straight Connector 140">
          <a:extLst>
            <a:ext uri="{FF2B5EF4-FFF2-40B4-BE49-F238E27FC236}">
              <a16:creationId xmlns:a16="http://schemas.microsoft.com/office/drawing/2014/main" id="{D16D45DD-BB43-4181-9541-D02ABF8EE5B7}"/>
            </a:ext>
          </a:extLst>
        </xdr:cNvPr>
        <xdr:cNvCxnSpPr/>
      </xdr:nvCxnSpPr>
      <xdr:spPr bwMode="auto">
        <a:xfrm flipH="1">
          <a:off x="42724966" y="8076334"/>
          <a:ext cx="1" cy="3786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1149640</xdr:colOff>
      <xdr:row>24</xdr:row>
      <xdr:rowOff>7291</xdr:rowOff>
    </xdr:from>
    <xdr:to>
      <xdr:col>14</xdr:col>
      <xdr:colOff>1149641</xdr:colOff>
      <xdr:row>26</xdr:row>
      <xdr:rowOff>6350</xdr:rowOff>
    </xdr:to>
    <xdr:cxnSp macro="">
      <xdr:nvCxnSpPr>
        <xdr:cNvPr id="124" name="Straight Connector 140">
          <a:extLst>
            <a:ext uri="{FF2B5EF4-FFF2-40B4-BE49-F238E27FC236}">
              <a16:creationId xmlns:a16="http://schemas.microsoft.com/office/drawing/2014/main" id="{AF10711E-5795-4D31-B8E7-9FFDF0BCB947}"/>
            </a:ext>
          </a:extLst>
        </xdr:cNvPr>
        <xdr:cNvCxnSpPr/>
      </xdr:nvCxnSpPr>
      <xdr:spPr bwMode="auto">
        <a:xfrm flipH="1">
          <a:off x="46812490" y="4541191"/>
          <a:ext cx="1" cy="36735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1508559</xdr:colOff>
      <xdr:row>38</xdr:row>
      <xdr:rowOff>578</xdr:rowOff>
    </xdr:from>
    <xdr:to>
      <xdr:col>14</xdr:col>
      <xdr:colOff>1508560</xdr:colOff>
      <xdr:row>39</xdr:row>
      <xdr:rowOff>197528</xdr:rowOff>
    </xdr:to>
    <xdr:cxnSp macro="">
      <xdr:nvCxnSpPr>
        <xdr:cNvPr id="125" name="Straight Connector 140">
          <a:extLst>
            <a:ext uri="{FF2B5EF4-FFF2-40B4-BE49-F238E27FC236}">
              <a16:creationId xmlns:a16="http://schemas.microsoft.com/office/drawing/2014/main" id="{1296540E-2DE8-46C0-915D-E658233F0FA6}"/>
            </a:ext>
          </a:extLst>
        </xdr:cNvPr>
        <xdr:cNvCxnSpPr/>
      </xdr:nvCxnSpPr>
      <xdr:spPr bwMode="auto">
        <a:xfrm flipH="1">
          <a:off x="47171409" y="7144328"/>
          <a:ext cx="1" cy="38745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0</xdr:colOff>
      <xdr:row>9</xdr:row>
      <xdr:rowOff>9525</xdr:rowOff>
    </xdr:from>
    <xdr:to>
      <xdr:col>15</xdr:col>
      <xdr:colOff>0</xdr:colOff>
      <xdr:row>9</xdr:row>
      <xdr:rowOff>9525</xdr:rowOff>
    </xdr:to>
    <xdr:sp macro="" textlink="">
      <xdr:nvSpPr>
        <xdr:cNvPr id="126" name="Line 2206">
          <a:extLst>
            <a:ext uri="{FF2B5EF4-FFF2-40B4-BE49-F238E27FC236}">
              <a16:creationId xmlns:a16="http://schemas.microsoft.com/office/drawing/2014/main" id="{952F9B2C-296F-42B7-A4B5-6B5F605CB3BB}"/>
            </a:ext>
          </a:extLst>
        </xdr:cNvPr>
        <xdr:cNvSpPr>
          <a:spLocks noChangeShapeType="1"/>
        </xdr:cNvSpPr>
      </xdr:nvSpPr>
      <xdr:spPr bwMode="auto">
        <a:xfrm>
          <a:off x="49879250" y="169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9525</xdr:rowOff>
    </xdr:from>
    <xdr:to>
      <xdr:col>15</xdr:col>
      <xdr:colOff>0</xdr:colOff>
      <xdr:row>19</xdr:row>
      <xdr:rowOff>9525</xdr:rowOff>
    </xdr:to>
    <xdr:sp macro="" textlink="">
      <xdr:nvSpPr>
        <xdr:cNvPr id="127" name="Line 2206">
          <a:extLst>
            <a:ext uri="{FF2B5EF4-FFF2-40B4-BE49-F238E27FC236}">
              <a16:creationId xmlns:a16="http://schemas.microsoft.com/office/drawing/2014/main" id="{503160C6-F20D-4D31-AC3D-EEE9A556F4E0}"/>
            </a:ext>
          </a:extLst>
        </xdr:cNvPr>
        <xdr:cNvSpPr>
          <a:spLocks noChangeShapeType="1"/>
        </xdr:cNvSpPr>
      </xdr:nvSpPr>
      <xdr:spPr bwMode="auto">
        <a:xfrm>
          <a:off x="49879250" y="360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45</xdr:row>
      <xdr:rowOff>9525</xdr:rowOff>
    </xdr:from>
    <xdr:to>
      <xdr:col>15</xdr:col>
      <xdr:colOff>0</xdr:colOff>
      <xdr:row>45</xdr:row>
      <xdr:rowOff>9525</xdr:rowOff>
    </xdr:to>
    <xdr:sp macro="" textlink="">
      <xdr:nvSpPr>
        <xdr:cNvPr id="128" name="Line 2206">
          <a:extLst>
            <a:ext uri="{FF2B5EF4-FFF2-40B4-BE49-F238E27FC236}">
              <a16:creationId xmlns:a16="http://schemas.microsoft.com/office/drawing/2014/main" id="{F25BEBD5-000C-4D06-A948-2F74E8D7C689}"/>
            </a:ext>
          </a:extLst>
        </xdr:cNvPr>
        <xdr:cNvSpPr>
          <a:spLocks noChangeShapeType="1"/>
        </xdr:cNvSpPr>
      </xdr:nvSpPr>
      <xdr:spPr bwMode="auto">
        <a:xfrm>
          <a:off x="49879250" y="846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46</xdr:row>
      <xdr:rowOff>9525</xdr:rowOff>
    </xdr:from>
    <xdr:to>
      <xdr:col>15</xdr:col>
      <xdr:colOff>0</xdr:colOff>
      <xdr:row>46</xdr:row>
      <xdr:rowOff>9525</xdr:rowOff>
    </xdr:to>
    <xdr:sp macro="" textlink="">
      <xdr:nvSpPr>
        <xdr:cNvPr id="129" name="Line 2206">
          <a:extLst>
            <a:ext uri="{FF2B5EF4-FFF2-40B4-BE49-F238E27FC236}">
              <a16:creationId xmlns:a16="http://schemas.microsoft.com/office/drawing/2014/main" id="{CA4D738E-01B9-49A3-9108-04D12B92F496}"/>
            </a:ext>
          </a:extLst>
        </xdr:cNvPr>
        <xdr:cNvSpPr>
          <a:spLocks noChangeShapeType="1"/>
        </xdr:cNvSpPr>
      </xdr:nvSpPr>
      <xdr:spPr bwMode="auto">
        <a:xfrm>
          <a:off x="49879250" y="864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17</xdr:row>
      <xdr:rowOff>9525</xdr:rowOff>
    </xdr:from>
    <xdr:to>
      <xdr:col>16</xdr:col>
      <xdr:colOff>0</xdr:colOff>
      <xdr:row>17</xdr:row>
      <xdr:rowOff>9525</xdr:rowOff>
    </xdr:to>
    <xdr:sp macro="" textlink="">
      <xdr:nvSpPr>
        <xdr:cNvPr id="130" name="Line 2206">
          <a:extLst>
            <a:ext uri="{FF2B5EF4-FFF2-40B4-BE49-F238E27FC236}">
              <a16:creationId xmlns:a16="http://schemas.microsoft.com/office/drawing/2014/main" id="{C06EC0DC-769A-447F-8246-80F80D3B13DF}"/>
            </a:ext>
          </a:extLst>
        </xdr:cNvPr>
        <xdr:cNvSpPr>
          <a:spLocks noChangeShapeType="1"/>
        </xdr:cNvSpPr>
      </xdr:nvSpPr>
      <xdr:spPr bwMode="auto">
        <a:xfrm>
          <a:off x="54933850" y="3241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18</xdr:row>
      <xdr:rowOff>9525</xdr:rowOff>
    </xdr:from>
    <xdr:to>
      <xdr:col>16</xdr:col>
      <xdr:colOff>0</xdr:colOff>
      <xdr:row>18</xdr:row>
      <xdr:rowOff>9525</xdr:rowOff>
    </xdr:to>
    <xdr:sp macro="" textlink="">
      <xdr:nvSpPr>
        <xdr:cNvPr id="131" name="Line 2206">
          <a:extLst>
            <a:ext uri="{FF2B5EF4-FFF2-40B4-BE49-F238E27FC236}">
              <a16:creationId xmlns:a16="http://schemas.microsoft.com/office/drawing/2014/main" id="{82190B2D-3803-4293-AEBB-9D2E2E4C7088}"/>
            </a:ext>
          </a:extLst>
        </xdr:cNvPr>
        <xdr:cNvSpPr>
          <a:spLocks noChangeShapeType="1"/>
        </xdr:cNvSpPr>
      </xdr:nvSpPr>
      <xdr:spPr bwMode="auto">
        <a:xfrm>
          <a:off x="54933850" y="342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28</xdr:row>
      <xdr:rowOff>9525</xdr:rowOff>
    </xdr:from>
    <xdr:to>
      <xdr:col>17</xdr:col>
      <xdr:colOff>0</xdr:colOff>
      <xdr:row>28</xdr:row>
      <xdr:rowOff>9525</xdr:rowOff>
    </xdr:to>
    <xdr:sp macro="" textlink="">
      <xdr:nvSpPr>
        <xdr:cNvPr id="132" name="Line 2206">
          <a:extLst>
            <a:ext uri="{FF2B5EF4-FFF2-40B4-BE49-F238E27FC236}">
              <a16:creationId xmlns:a16="http://schemas.microsoft.com/office/drawing/2014/main" id="{7756CCE5-5FBA-4459-82A9-45BA8E3E750C}"/>
            </a:ext>
          </a:extLst>
        </xdr:cNvPr>
        <xdr:cNvSpPr>
          <a:spLocks noChangeShapeType="1"/>
        </xdr:cNvSpPr>
      </xdr:nvSpPr>
      <xdr:spPr bwMode="auto">
        <a:xfrm>
          <a:off x="595058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29</xdr:row>
      <xdr:rowOff>9525</xdr:rowOff>
    </xdr:from>
    <xdr:to>
      <xdr:col>17</xdr:col>
      <xdr:colOff>0</xdr:colOff>
      <xdr:row>29</xdr:row>
      <xdr:rowOff>9525</xdr:rowOff>
    </xdr:to>
    <xdr:sp macro="" textlink="">
      <xdr:nvSpPr>
        <xdr:cNvPr id="133" name="Line 2206">
          <a:extLst>
            <a:ext uri="{FF2B5EF4-FFF2-40B4-BE49-F238E27FC236}">
              <a16:creationId xmlns:a16="http://schemas.microsoft.com/office/drawing/2014/main" id="{985465BE-0893-4320-9DEB-C7F4FC705154}"/>
            </a:ext>
          </a:extLst>
        </xdr:cNvPr>
        <xdr:cNvSpPr>
          <a:spLocks noChangeShapeType="1"/>
        </xdr:cNvSpPr>
      </xdr:nvSpPr>
      <xdr:spPr bwMode="auto">
        <a:xfrm>
          <a:off x="595058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37</xdr:row>
      <xdr:rowOff>9525</xdr:rowOff>
    </xdr:from>
    <xdr:to>
      <xdr:col>17</xdr:col>
      <xdr:colOff>0</xdr:colOff>
      <xdr:row>37</xdr:row>
      <xdr:rowOff>9525</xdr:rowOff>
    </xdr:to>
    <xdr:sp macro="" textlink="">
      <xdr:nvSpPr>
        <xdr:cNvPr id="134" name="Line 2206">
          <a:extLst>
            <a:ext uri="{FF2B5EF4-FFF2-40B4-BE49-F238E27FC236}">
              <a16:creationId xmlns:a16="http://schemas.microsoft.com/office/drawing/2014/main" id="{3B21041E-02DC-43CA-9EA8-8EFB65974055}"/>
            </a:ext>
          </a:extLst>
        </xdr:cNvPr>
        <xdr:cNvSpPr>
          <a:spLocks noChangeShapeType="1"/>
        </xdr:cNvSpPr>
      </xdr:nvSpPr>
      <xdr:spPr bwMode="auto">
        <a:xfrm>
          <a:off x="59505850" y="696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38</xdr:row>
      <xdr:rowOff>9525</xdr:rowOff>
    </xdr:from>
    <xdr:to>
      <xdr:col>17</xdr:col>
      <xdr:colOff>0</xdr:colOff>
      <xdr:row>38</xdr:row>
      <xdr:rowOff>9525</xdr:rowOff>
    </xdr:to>
    <xdr:sp macro="" textlink="">
      <xdr:nvSpPr>
        <xdr:cNvPr id="135" name="Line 2206">
          <a:extLst>
            <a:ext uri="{FF2B5EF4-FFF2-40B4-BE49-F238E27FC236}">
              <a16:creationId xmlns:a16="http://schemas.microsoft.com/office/drawing/2014/main" id="{C517E292-F779-47E2-9324-FCA70081643C}"/>
            </a:ext>
          </a:extLst>
        </xdr:cNvPr>
        <xdr:cNvSpPr>
          <a:spLocks noChangeShapeType="1"/>
        </xdr:cNvSpPr>
      </xdr:nvSpPr>
      <xdr:spPr bwMode="auto">
        <a:xfrm>
          <a:off x="595058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10</xdr:row>
      <xdr:rowOff>9525</xdr:rowOff>
    </xdr:from>
    <xdr:to>
      <xdr:col>15</xdr:col>
      <xdr:colOff>0</xdr:colOff>
      <xdr:row>10</xdr:row>
      <xdr:rowOff>9525</xdr:rowOff>
    </xdr:to>
    <xdr:sp macro="" textlink="">
      <xdr:nvSpPr>
        <xdr:cNvPr id="136" name="Line 2206">
          <a:extLst>
            <a:ext uri="{FF2B5EF4-FFF2-40B4-BE49-F238E27FC236}">
              <a16:creationId xmlns:a16="http://schemas.microsoft.com/office/drawing/2014/main" id="{89E35C3D-7706-4734-9B40-3302D1162D8F}"/>
            </a:ext>
          </a:extLst>
        </xdr:cNvPr>
        <xdr:cNvSpPr>
          <a:spLocks noChangeShapeType="1"/>
        </xdr:cNvSpPr>
      </xdr:nvSpPr>
      <xdr:spPr bwMode="auto">
        <a:xfrm>
          <a:off x="49879250" y="188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9</xdr:row>
      <xdr:rowOff>9525</xdr:rowOff>
    </xdr:from>
    <xdr:to>
      <xdr:col>15</xdr:col>
      <xdr:colOff>0</xdr:colOff>
      <xdr:row>9</xdr:row>
      <xdr:rowOff>9525</xdr:rowOff>
    </xdr:to>
    <xdr:sp macro="" textlink="">
      <xdr:nvSpPr>
        <xdr:cNvPr id="137" name="Line 2206">
          <a:extLst>
            <a:ext uri="{FF2B5EF4-FFF2-40B4-BE49-F238E27FC236}">
              <a16:creationId xmlns:a16="http://schemas.microsoft.com/office/drawing/2014/main" id="{D8EDD8CD-86B6-4160-9B84-502871D09C60}"/>
            </a:ext>
          </a:extLst>
        </xdr:cNvPr>
        <xdr:cNvSpPr>
          <a:spLocks noChangeShapeType="1"/>
        </xdr:cNvSpPr>
      </xdr:nvSpPr>
      <xdr:spPr bwMode="auto">
        <a:xfrm>
          <a:off x="49879250" y="169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45</xdr:row>
      <xdr:rowOff>9525</xdr:rowOff>
    </xdr:from>
    <xdr:to>
      <xdr:col>15</xdr:col>
      <xdr:colOff>0</xdr:colOff>
      <xdr:row>45</xdr:row>
      <xdr:rowOff>9525</xdr:rowOff>
    </xdr:to>
    <xdr:sp macro="" textlink="">
      <xdr:nvSpPr>
        <xdr:cNvPr id="138" name="Line 2206">
          <a:extLst>
            <a:ext uri="{FF2B5EF4-FFF2-40B4-BE49-F238E27FC236}">
              <a16:creationId xmlns:a16="http://schemas.microsoft.com/office/drawing/2014/main" id="{3586F253-F514-40BA-9DB9-1A914306082C}"/>
            </a:ext>
          </a:extLst>
        </xdr:cNvPr>
        <xdr:cNvSpPr>
          <a:spLocks noChangeShapeType="1"/>
        </xdr:cNvSpPr>
      </xdr:nvSpPr>
      <xdr:spPr bwMode="auto">
        <a:xfrm>
          <a:off x="49879250" y="846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49</xdr:row>
      <xdr:rowOff>0</xdr:rowOff>
    </xdr:from>
    <xdr:to>
      <xdr:col>15</xdr:col>
      <xdr:colOff>0</xdr:colOff>
      <xdr:row>49</xdr:row>
      <xdr:rowOff>0</xdr:rowOff>
    </xdr:to>
    <xdr:sp macro="" textlink="">
      <xdr:nvSpPr>
        <xdr:cNvPr id="139" name="Line 418">
          <a:extLst>
            <a:ext uri="{FF2B5EF4-FFF2-40B4-BE49-F238E27FC236}">
              <a16:creationId xmlns:a16="http://schemas.microsoft.com/office/drawing/2014/main" id="{3520CE58-C587-421E-9CAD-63CC5389413F}"/>
            </a:ext>
          </a:extLst>
        </xdr:cNvPr>
        <xdr:cNvSpPr>
          <a:spLocks noChangeShapeType="1"/>
        </xdr:cNvSpPr>
      </xdr:nvSpPr>
      <xdr:spPr bwMode="auto">
        <a:xfrm>
          <a:off x="49879250" y="918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49</xdr:row>
      <xdr:rowOff>9525</xdr:rowOff>
    </xdr:from>
    <xdr:to>
      <xdr:col>15</xdr:col>
      <xdr:colOff>0</xdr:colOff>
      <xdr:row>49</xdr:row>
      <xdr:rowOff>9525</xdr:rowOff>
    </xdr:to>
    <xdr:sp macro="" textlink="">
      <xdr:nvSpPr>
        <xdr:cNvPr id="140" name="Line 2206">
          <a:extLst>
            <a:ext uri="{FF2B5EF4-FFF2-40B4-BE49-F238E27FC236}">
              <a16:creationId xmlns:a16="http://schemas.microsoft.com/office/drawing/2014/main" id="{B3C46F14-80FE-4400-9AE3-FB2DC27A6545}"/>
            </a:ext>
          </a:extLst>
        </xdr:cNvPr>
        <xdr:cNvSpPr>
          <a:spLocks noChangeShapeType="1"/>
        </xdr:cNvSpPr>
      </xdr:nvSpPr>
      <xdr:spPr bwMode="auto">
        <a:xfrm>
          <a:off x="49879250" y="919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1836593</xdr:colOff>
      <xdr:row>5</xdr:row>
      <xdr:rowOff>10102</xdr:rowOff>
    </xdr:from>
    <xdr:to>
      <xdr:col>15</xdr:col>
      <xdr:colOff>1858963</xdr:colOff>
      <xdr:row>11</xdr:row>
      <xdr:rowOff>175348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BA65D626-522B-40E7-9AA2-16741A51E9A3}"/>
            </a:ext>
          </a:extLst>
        </xdr:cNvPr>
        <xdr:cNvCxnSpPr/>
      </xdr:nvCxnSpPr>
      <xdr:spPr bwMode="auto">
        <a:xfrm>
          <a:off x="38660243" y="949902"/>
          <a:ext cx="22370" cy="131459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1701081</xdr:colOff>
      <xdr:row>35</xdr:row>
      <xdr:rowOff>32325</xdr:rowOff>
    </xdr:from>
    <xdr:to>
      <xdr:col>15</xdr:col>
      <xdr:colOff>1706852</xdr:colOff>
      <xdr:row>39</xdr:row>
      <xdr:rowOff>14864</xdr:rowOff>
    </xdr:to>
    <xdr:cxnSp macro="">
      <xdr:nvCxnSpPr>
        <xdr:cNvPr id="142" name="Straight Connector 140">
          <a:extLst>
            <a:ext uri="{FF2B5EF4-FFF2-40B4-BE49-F238E27FC236}">
              <a16:creationId xmlns:a16="http://schemas.microsoft.com/office/drawing/2014/main" id="{EEB7D597-5470-4682-8241-5A6990E0D6D7}"/>
            </a:ext>
          </a:extLst>
        </xdr:cNvPr>
        <xdr:cNvCxnSpPr/>
      </xdr:nvCxnSpPr>
      <xdr:spPr bwMode="auto">
        <a:xfrm>
          <a:off x="51580331" y="6623625"/>
          <a:ext cx="5771" cy="73183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0</xdr:colOff>
      <xdr:row>39</xdr:row>
      <xdr:rowOff>0</xdr:rowOff>
    </xdr:from>
    <xdr:to>
      <xdr:col>16</xdr:col>
      <xdr:colOff>0</xdr:colOff>
      <xdr:row>39</xdr:row>
      <xdr:rowOff>0</xdr:rowOff>
    </xdr:to>
    <xdr:sp macro="" textlink="">
      <xdr:nvSpPr>
        <xdr:cNvPr id="143" name="Line 418">
          <a:extLst>
            <a:ext uri="{FF2B5EF4-FFF2-40B4-BE49-F238E27FC236}">
              <a16:creationId xmlns:a16="http://schemas.microsoft.com/office/drawing/2014/main" id="{7C49BB7F-123E-4BC1-A056-B8FA77A8EAF3}"/>
            </a:ext>
          </a:extLst>
        </xdr:cNvPr>
        <xdr:cNvSpPr>
          <a:spLocks noChangeShapeType="1"/>
        </xdr:cNvSpPr>
      </xdr:nvSpPr>
      <xdr:spPr bwMode="auto">
        <a:xfrm>
          <a:off x="54933850" y="734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39</xdr:row>
      <xdr:rowOff>9525</xdr:rowOff>
    </xdr:from>
    <xdr:to>
      <xdr:col>16</xdr:col>
      <xdr:colOff>0</xdr:colOff>
      <xdr:row>39</xdr:row>
      <xdr:rowOff>9525</xdr:rowOff>
    </xdr:to>
    <xdr:sp macro="" textlink="">
      <xdr:nvSpPr>
        <xdr:cNvPr id="144" name="Line 2206">
          <a:extLst>
            <a:ext uri="{FF2B5EF4-FFF2-40B4-BE49-F238E27FC236}">
              <a16:creationId xmlns:a16="http://schemas.microsoft.com/office/drawing/2014/main" id="{59E51341-AE21-46E3-B6DC-D4628C0FDF24}"/>
            </a:ext>
          </a:extLst>
        </xdr:cNvPr>
        <xdr:cNvSpPr>
          <a:spLocks noChangeShapeType="1"/>
        </xdr:cNvSpPr>
      </xdr:nvSpPr>
      <xdr:spPr bwMode="auto">
        <a:xfrm>
          <a:off x="54933850" y="735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16</xdr:row>
      <xdr:rowOff>0</xdr:rowOff>
    </xdr:from>
    <xdr:to>
      <xdr:col>16</xdr:col>
      <xdr:colOff>1</xdr:colOff>
      <xdr:row>17</xdr:row>
      <xdr:rowOff>169067</xdr:rowOff>
    </xdr:to>
    <xdr:cxnSp macro="">
      <xdr:nvCxnSpPr>
        <xdr:cNvPr id="145" name="Straight Connector 140">
          <a:extLst>
            <a:ext uri="{FF2B5EF4-FFF2-40B4-BE49-F238E27FC236}">
              <a16:creationId xmlns:a16="http://schemas.microsoft.com/office/drawing/2014/main" id="{C4FE9346-7AB0-4990-8DDE-506B29663A63}"/>
            </a:ext>
          </a:extLst>
        </xdr:cNvPr>
        <xdr:cNvCxnSpPr/>
      </xdr:nvCxnSpPr>
      <xdr:spPr bwMode="auto">
        <a:xfrm flipH="1">
          <a:off x="54933850" y="3022600"/>
          <a:ext cx="1" cy="3786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752621</xdr:colOff>
      <xdr:row>44</xdr:row>
      <xdr:rowOff>196272</xdr:rowOff>
    </xdr:from>
    <xdr:to>
      <xdr:col>16</xdr:col>
      <xdr:colOff>762000</xdr:colOff>
      <xdr:row>47</xdr:row>
      <xdr:rowOff>0</xdr:rowOff>
    </xdr:to>
    <xdr:cxnSp macro="">
      <xdr:nvCxnSpPr>
        <xdr:cNvPr id="146" name="Straight Connector 140">
          <a:extLst>
            <a:ext uri="{FF2B5EF4-FFF2-40B4-BE49-F238E27FC236}">
              <a16:creationId xmlns:a16="http://schemas.microsoft.com/office/drawing/2014/main" id="{D3EF395B-28DA-407E-96C2-5EFD90A4F12F}"/>
            </a:ext>
          </a:extLst>
        </xdr:cNvPr>
        <xdr:cNvCxnSpPr/>
      </xdr:nvCxnSpPr>
      <xdr:spPr bwMode="auto">
        <a:xfrm>
          <a:off x="55686471" y="8451272"/>
          <a:ext cx="9379" cy="36887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0</xdr:colOff>
      <xdr:row>48</xdr:row>
      <xdr:rowOff>9525</xdr:rowOff>
    </xdr:from>
    <xdr:to>
      <xdr:col>15</xdr:col>
      <xdr:colOff>0</xdr:colOff>
      <xdr:row>48</xdr:row>
      <xdr:rowOff>9525</xdr:rowOff>
    </xdr:to>
    <xdr:sp macro="" textlink="">
      <xdr:nvSpPr>
        <xdr:cNvPr id="147" name="Line 2206">
          <a:extLst>
            <a:ext uri="{FF2B5EF4-FFF2-40B4-BE49-F238E27FC236}">
              <a16:creationId xmlns:a16="http://schemas.microsoft.com/office/drawing/2014/main" id="{19B659C1-4ACA-4059-B7BF-F144529F07B5}"/>
            </a:ext>
          </a:extLst>
        </xdr:cNvPr>
        <xdr:cNvSpPr>
          <a:spLocks noChangeShapeType="1"/>
        </xdr:cNvSpPr>
      </xdr:nvSpPr>
      <xdr:spPr bwMode="auto">
        <a:xfrm>
          <a:off x="49879250" y="9013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48</xdr:row>
      <xdr:rowOff>9525</xdr:rowOff>
    </xdr:from>
    <xdr:to>
      <xdr:col>15</xdr:col>
      <xdr:colOff>0</xdr:colOff>
      <xdr:row>48</xdr:row>
      <xdr:rowOff>9525</xdr:rowOff>
    </xdr:to>
    <xdr:sp macro="" textlink="">
      <xdr:nvSpPr>
        <xdr:cNvPr id="148" name="Line 2206">
          <a:extLst>
            <a:ext uri="{FF2B5EF4-FFF2-40B4-BE49-F238E27FC236}">
              <a16:creationId xmlns:a16="http://schemas.microsoft.com/office/drawing/2014/main" id="{121DB52F-5C84-4191-8B16-E8AA16E7638C}"/>
            </a:ext>
          </a:extLst>
        </xdr:cNvPr>
        <xdr:cNvSpPr>
          <a:spLocks noChangeShapeType="1"/>
        </xdr:cNvSpPr>
      </xdr:nvSpPr>
      <xdr:spPr bwMode="auto">
        <a:xfrm>
          <a:off x="49879250" y="9013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49</xdr:row>
      <xdr:rowOff>9525</xdr:rowOff>
    </xdr:from>
    <xdr:to>
      <xdr:col>15</xdr:col>
      <xdr:colOff>0</xdr:colOff>
      <xdr:row>49</xdr:row>
      <xdr:rowOff>9525</xdr:rowOff>
    </xdr:to>
    <xdr:sp macro="" textlink="">
      <xdr:nvSpPr>
        <xdr:cNvPr id="149" name="Line 2206">
          <a:extLst>
            <a:ext uri="{FF2B5EF4-FFF2-40B4-BE49-F238E27FC236}">
              <a16:creationId xmlns:a16="http://schemas.microsoft.com/office/drawing/2014/main" id="{AF7EC777-04AD-46B3-8ABB-B96A4875965C}"/>
            </a:ext>
          </a:extLst>
        </xdr:cNvPr>
        <xdr:cNvSpPr>
          <a:spLocks noChangeShapeType="1"/>
        </xdr:cNvSpPr>
      </xdr:nvSpPr>
      <xdr:spPr bwMode="auto">
        <a:xfrm>
          <a:off x="49879250" y="919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49</xdr:row>
      <xdr:rowOff>9525</xdr:rowOff>
    </xdr:from>
    <xdr:to>
      <xdr:col>15</xdr:col>
      <xdr:colOff>0</xdr:colOff>
      <xdr:row>49</xdr:row>
      <xdr:rowOff>9525</xdr:rowOff>
    </xdr:to>
    <xdr:sp macro="" textlink="">
      <xdr:nvSpPr>
        <xdr:cNvPr id="150" name="Line 2206">
          <a:extLst>
            <a:ext uri="{FF2B5EF4-FFF2-40B4-BE49-F238E27FC236}">
              <a16:creationId xmlns:a16="http://schemas.microsoft.com/office/drawing/2014/main" id="{328B1A2A-2F3C-4EFD-8F22-0D66233C7C49}"/>
            </a:ext>
          </a:extLst>
        </xdr:cNvPr>
        <xdr:cNvSpPr>
          <a:spLocks noChangeShapeType="1"/>
        </xdr:cNvSpPr>
      </xdr:nvSpPr>
      <xdr:spPr bwMode="auto">
        <a:xfrm>
          <a:off x="49879250" y="919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1785939</xdr:colOff>
      <xdr:row>32</xdr:row>
      <xdr:rowOff>198294</xdr:rowOff>
    </xdr:from>
    <xdr:to>
      <xdr:col>16</xdr:col>
      <xdr:colOff>1787525</xdr:colOff>
      <xdr:row>33</xdr:row>
      <xdr:rowOff>180975</xdr:rowOff>
    </xdr:to>
    <xdr:cxnSp macro="">
      <xdr:nvCxnSpPr>
        <xdr:cNvPr id="151" name="Straight Connector 140">
          <a:extLst>
            <a:ext uri="{FF2B5EF4-FFF2-40B4-BE49-F238E27FC236}">
              <a16:creationId xmlns:a16="http://schemas.microsoft.com/office/drawing/2014/main" id="{E89375B6-BEF0-43B5-AA80-DF6F6B64C41F}"/>
            </a:ext>
          </a:extLst>
        </xdr:cNvPr>
        <xdr:cNvCxnSpPr/>
      </xdr:nvCxnSpPr>
      <xdr:spPr bwMode="auto">
        <a:xfrm>
          <a:off x="56719789" y="6218094"/>
          <a:ext cx="1586" cy="18588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0</xdr:colOff>
      <xdr:row>29</xdr:row>
      <xdr:rowOff>0</xdr:rowOff>
    </xdr:from>
    <xdr:to>
      <xdr:col>16</xdr:col>
      <xdr:colOff>0</xdr:colOff>
      <xdr:row>29</xdr:row>
      <xdr:rowOff>0</xdr:rowOff>
    </xdr:to>
    <xdr:sp macro="" textlink="">
      <xdr:nvSpPr>
        <xdr:cNvPr id="152" name="Line 418">
          <a:extLst>
            <a:ext uri="{FF2B5EF4-FFF2-40B4-BE49-F238E27FC236}">
              <a16:creationId xmlns:a16="http://schemas.microsoft.com/office/drawing/2014/main" id="{339FBDC3-F6F9-495F-9471-48AE012F7DB9}"/>
            </a:ext>
          </a:extLst>
        </xdr:cNvPr>
        <xdr:cNvSpPr>
          <a:spLocks noChangeShapeType="1"/>
        </xdr:cNvSpPr>
      </xdr:nvSpPr>
      <xdr:spPr bwMode="auto">
        <a:xfrm>
          <a:off x="54933850" y="545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29</xdr:row>
      <xdr:rowOff>9525</xdr:rowOff>
    </xdr:from>
    <xdr:to>
      <xdr:col>16</xdr:col>
      <xdr:colOff>0</xdr:colOff>
      <xdr:row>29</xdr:row>
      <xdr:rowOff>9525</xdr:rowOff>
    </xdr:to>
    <xdr:sp macro="" textlink="">
      <xdr:nvSpPr>
        <xdr:cNvPr id="153" name="Line 2206">
          <a:extLst>
            <a:ext uri="{FF2B5EF4-FFF2-40B4-BE49-F238E27FC236}">
              <a16:creationId xmlns:a16="http://schemas.microsoft.com/office/drawing/2014/main" id="{CBAC2F79-0E09-46CB-BFF8-2FFA185DA083}"/>
            </a:ext>
          </a:extLst>
        </xdr:cNvPr>
        <xdr:cNvSpPr>
          <a:spLocks noChangeShapeType="1"/>
        </xdr:cNvSpPr>
      </xdr:nvSpPr>
      <xdr:spPr bwMode="auto">
        <a:xfrm>
          <a:off x="549338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1647392</xdr:colOff>
      <xdr:row>9</xdr:row>
      <xdr:rowOff>20566</xdr:rowOff>
    </xdr:from>
    <xdr:to>
      <xdr:col>16</xdr:col>
      <xdr:colOff>1647393</xdr:colOff>
      <xdr:row>11</xdr:row>
      <xdr:rowOff>0</xdr:rowOff>
    </xdr:to>
    <xdr:cxnSp macro="">
      <xdr:nvCxnSpPr>
        <xdr:cNvPr id="154" name="Straight Connector 140">
          <a:extLst>
            <a:ext uri="{FF2B5EF4-FFF2-40B4-BE49-F238E27FC236}">
              <a16:creationId xmlns:a16="http://schemas.microsoft.com/office/drawing/2014/main" id="{2A12A1B3-BE3F-4ACD-81CA-C93A2776526D}"/>
            </a:ext>
          </a:extLst>
        </xdr:cNvPr>
        <xdr:cNvCxnSpPr/>
      </xdr:nvCxnSpPr>
      <xdr:spPr bwMode="auto">
        <a:xfrm flipH="1">
          <a:off x="56581242" y="1709666"/>
          <a:ext cx="1" cy="37948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0</xdr:colOff>
      <xdr:row>28</xdr:row>
      <xdr:rowOff>9525</xdr:rowOff>
    </xdr:from>
    <xdr:to>
      <xdr:col>16</xdr:col>
      <xdr:colOff>0</xdr:colOff>
      <xdr:row>28</xdr:row>
      <xdr:rowOff>9525</xdr:rowOff>
    </xdr:to>
    <xdr:sp macro="" textlink="">
      <xdr:nvSpPr>
        <xdr:cNvPr id="155" name="Line 2206">
          <a:extLst>
            <a:ext uri="{FF2B5EF4-FFF2-40B4-BE49-F238E27FC236}">
              <a16:creationId xmlns:a16="http://schemas.microsoft.com/office/drawing/2014/main" id="{1C7DE6A3-D12F-4A59-B694-800D13240C0D}"/>
            </a:ext>
          </a:extLst>
        </xdr:cNvPr>
        <xdr:cNvSpPr>
          <a:spLocks noChangeShapeType="1"/>
        </xdr:cNvSpPr>
      </xdr:nvSpPr>
      <xdr:spPr bwMode="auto">
        <a:xfrm>
          <a:off x="549338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28</xdr:row>
      <xdr:rowOff>9525</xdr:rowOff>
    </xdr:from>
    <xdr:to>
      <xdr:col>16</xdr:col>
      <xdr:colOff>0</xdr:colOff>
      <xdr:row>28</xdr:row>
      <xdr:rowOff>9525</xdr:rowOff>
    </xdr:to>
    <xdr:sp macro="" textlink="">
      <xdr:nvSpPr>
        <xdr:cNvPr id="156" name="Line 2206">
          <a:extLst>
            <a:ext uri="{FF2B5EF4-FFF2-40B4-BE49-F238E27FC236}">
              <a16:creationId xmlns:a16="http://schemas.microsoft.com/office/drawing/2014/main" id="{3A6A3E0C-B266-471A-ACF2-926AB674427A}"/>
            </a:ext>
          </a:extLst>
        </xdr:cNvPr>
        <xdr:cNvSpPr>
          <a:spLocks noChangeShapeType="1"/>
        </xdr:cNvSpPr>
      </xdr:nvSpPr>
      <xdr:spPr bwMode="auto">
        <a:xfrm>
          <a:off x="54933850" y="528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29</xdr:row>
      <xdr:rowOff>9525</xdr:rowOff>
    </xdr:from>
    <xdr:to>
      <xdr:col>16</xdr:col>
      <xdr:colOff>0</xdr:colOff>
      <xdr:row>29</xdr:row>
      <xdr:rowOff>9525</xdr:rowOff>
    </xdr:to>
    <xdr:sp macro="" textlink="">
      <xdr:nvSpPr>
        <xdr:cNvPr id="157" name="Line 2206">
          <a:extLst>
            <a:ext uri="{FF2B5EF4-FFF2-40B4-BE49-F238E27FC236}">
              <a16:creationId xmlns:a16="http://schemas.microsoft.com/office/drawing/2014/main" id="{BB2D4E80-A3EA-41D9-A3D1-865A87FCD485}"/>
            </a:ext>
          </a:extLst>
        </xdr:cNvPr>
        <xdr:cNvSpPr>
          <a:spLocks noChangeShapeType="1"/>
        </xdr:cNvSpPr>
      </xdr:nvSpPr>
      <xdr:spPr bwMode="auto">
        <a:xfrm>
          <a:off x="549338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29</xdr:row>
      <xdr:rowOff>9525</xdr:rowOff>
    </xdr:from>
    <xdr:to>
      <xdr:col>16</xdr:col>
      <xdr:colOff>0</xdr:colOff>
      <xdr:row>29</xdr:row>
      <xdr:rowOff>9525</xdr:rowOff>
    </xdr:to>
    <xdr:sp macro="" textlink="">
      <xdr:nvSpPr>
        <xdr:cNvPr id="158" name="Line 2206">
          <a:extLst>
            <a:ext uri="{FF2B5EF4-FFF2-40B4-BE49-F238E27FC236}">
              <a16:creationId xmlns:a16="http://schemas.microsoft.com/office/drawing/2014/main" id="{891225E8-27DF-4754-B502-71DB82765A6C}"/>
            </a:ext>
          </a:extLst>
        </xdr:cNvPr>
        <xdr:cNvSpPr>
          <a:spLocks noChangeShapeType="1"/>
        </xdr:cNvSpPr>
      </xdr:nvSpPr>
      <xdr:spPr bwMode="auto">
        <a:xfrm>
          <a:off x="54933850" y="546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1506682</xdr:colOff>
      <xdr:row>8</xdr:row>
      <xdr:rowOff>8659</xdr:rowOff>
    </xdr:from>
    <xdr:to>
      <xdr:col>17</xdr:col>
      <xdr:colOff>1515341</xdr:colOff>
      <xdr:row>11</xdr:row>
      <xdr:rowOff>190500</xdr:rowOff>
    </xdr:to>
    <xdr:cxnSp macro="">
      <xdr:nvCxnSpPr>
        <xdr:cNvPr id="159" name="Straight Connector 140">
          <a:extLst>
            <a:ext uri="{FF2B5EF4-FFF2-40B4-BE49-F238E27FC236}">
              <a16:creationId xmlns:a16="http://schemas.microsoft.com/office/drawing/2014/main" id="{BEC3F1DA-FE3D-4FF4-BDF4-26898BFEBDD4}"/>
            </a:ext>
          </a:extLst>
        </xdr:cNvPr>
        <xdr:cNvCxnSpPr/>
      </xdr:nvCxnSpPr>
      <xdr:spPr bwMode="auto">
        <a:xfrm>
          <a:off x="61012532" y="1500909"/>
          <a:ext cx="8659" cy="77874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7</xdr:col>
      <xdr:colOff>1002945</xdr:colOff>
      <xdr:row>25</xdr:row>
      <xdr:rowOff>6198</xdr:rowOff>
    </xdr:from>
    <xdr:to>
      <xdr:col>7</xdr:col>
      <xdr:colOff>1009294</xdr:colOff>
      <xdr:row>26</xdr:row>
      <xdr:rowOff>3086</xdr:rowOff>
    </xdr:to>
    <xdr:cxnSp macro="">
      <xdr:nvCxnSpPr>
        <xdr:cNvPr id="160" name="Straight Connector 140">
          <a:extLst>
            <a:ext uri="{FF2B5EF4-FFF2-40B4-BE49-F238E27FC236}">
              <a16:creationId xmlns:a16="http://schemas.microsoft.com/office/drawing/2014/main" id="{A06CFDC3-EF76-41BF-8082-8873F819935A}"/>
            </a:ext>
          </a:extLst>
        </xdr:cNvPr>
        <xdr:cNvCxnSpPr/>
      </xdr:nvCxnSpPr>
      <xdr:spPr bwMode="auto">
        <a:xfrm>
          <a:off x="16535045" y="4724248"/>
          <a:ext cx="6349" cy="18103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869950</xdr:colOff>
      <xdr:row>5</xdr:row>
      <xdr:rowOff>34133</xdr:rowOff>
    </xdr:from>
    <xdr:to>
      <xdr:col>9</xdr:col>
      <xdr:colOff>869951</xdr:colOff>
      <xdr:row>6</xdr:row>
      <xdr:rowOff>206375</xdr:rowOff>
    </xdr:to>
    <xdr:cxnSp macro="">
      <xdr:nvCxnSpPr>
        <xdr:cNvPr id="161" name="Straight Connector 140">
          <a:extLst>
            <a:ext uri="{FF2B5EF4-FFF2-40B4-BE49-F238E27FC236}">
              <a16:creationId xmlns:a16="http://schemas.microsoft.com/office/drawing/2014/main" id="{4DBAAC99-C6B1-4D97-95A8-1086E4240BDF}"/>
            </a:ext>
          </a:extLst>
        </xdr:cNvPr>
        <xdr:cNvCxnSpPr/>
      </xdr:nvCxnSpPr>
      <xdr:spPr bwMode="auto">
        <a:xfrm flipH="1">
          <a:off x="24301450" y="973933"/>
          <a:ext cx="1" cy="3309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1839191</xdr:colOff>
      <xdr:row>45</xdr:row>
      <xdr:rowOff>8659</xdr:rowOff>
    </xdr:from>
    <xdr:to>
      <xdr:col>10</xdr:col>
      <xdr:colOff>1845540</xdr:colOff>
      <xdr:row>46</xdr:row>
      <xdr:rowOff>12626</xdr:rowOff>
    </xdr:to>
    <xdr:cxnSp macro="">
      <xdr:nvCxnSpPr>
        <xdr:cNvPr id="162" name="Straight Connector 140">
          <a:extLst>
            <a:ext uri="{FF2B5EF4-FFF2-40B4-BE49-F238E27FC236}">
              <a16:creationId xmlns:a16="http://schemas.microsoft.com/office/drawing/2014/main" id="{B4666FF5-81B1-48B2-9FCB-3A5048E80009}"/>
            </a:ext>
          </a:extLst>
        </xdr:cNvPr>
        <xdr:cNvCxnSpPr/>
      </xdr:nvCxnSpPr>
      <xdr:spPr bwMode="auto">
        <a:xfrm>
          <a:off x="30376091" y="8460509"/>
          <a:ext cx="6349" cy="1881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869950</xdr:colOff>
      <xdr:row>33</xdr:row>
      <xdr:rowOff>34133</xdr:rowOff>
    </xdr:from>
    <xdr:to>
      <xdr:col>11</xdr:col>
      <xdr:colOff>869951</xdr:colOff>
      <xdr:row>34</xdr:row>
      <xdr:rowOff>206375</xdr:rowOff>
    </xdr:to>
    <xdr:cxnSp macro="">
      <xdr:nvCxnSpPr>
        <xdr:cNvPr id="163" name="Straight Connector 140">
          <a:extLst>
            <a:ext uri="{FF2B5EF4-FFF2-40B4-BE49-F238E27FC236}">
              <a16:creationId xmlns:a16="http://schemas.microsoft.com/office/drawing/2014/main" id="{17450B1E-46E5-4470-B637-DFA80F2257AF}"/>
            </a:ext>
          </a:extLst>
        </xdr:cNvPr>
        <xdr:cNvCxnSpPr/>
      </xdr:nvCxnSpPr>
      <xdr:spPr bwMode="auto">
        <a:xfrm flipH="1">
          <a:off x="33648650" y="6257133"/>
          <a:ext cx="1" cy="3309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1662545</xdr:colOff>
      <xdr:row>43</xdr:row>
      <xdr:rowOff>8660</xdr:rowOff>
    </xdr:from>
    <xdr:to>
      <xdr:col>11</xdr:col>
      <xdr:colOff>1662545</xdr:colOff>
      <xdr:row>44</xdr:row>
      <xdr:rowOff>173181</xdr:rowOff>
    </xdr:to>
    <xdr:cxnSp macro="">
      <xdr:nvCxnSpPr>
        <xdr:cNvPr id="164" name="Straight Connector 140">
          <a:extLst>
            <a:ext uri="{FF2B5EF4-FFF2-40B4-BE49-F238E27FC236}">
              <a16:creationId xmlns:a16="http://schemas.microsoft.com/office/drawing/2014/main" id="{1070802F-6CE7-4082-8C93-1F33E274CF96}"/>
            </a:ext>
          </a:extLst>
        </xdr:cNvPr>
        <xdr:cNvCxnSpPr/>
      </xdr:nvCxnSpPr>
      <xdr:spPr bwMode="auto">
        <a:xfrm>
          <a:off x="34441245" y="8092210"/>
          <a:ext cx="0" cy="34867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869950</xdr:colOff>
      <xdr:row>24</xdr:row>
      <xdr:rowOff>34133</xdr:rowOff>
    </xdr:from>
    <xdr:to>
      <xdr:col>12</xdr:col>
      <xdr:colOff>869951</xdr:colOff>
      <xdr:row>25</xdr:row>
      <xdr:rowOff>206375</xdr:rowOff>
    </xdr:to>
    <xdr:cxnSp macro="">
      <xdr:nvCxnSpPr>
        <xdr:cNvPr id="165" name="Straight Connector 140">
          <a:extLst>
            <a:ext uri="{FF2B5EF4-FFF2-40B4-BE49-F238E27FC236}">
              <a16:creationId xmlns:a16="http://schemas.microsoft.com/office/drawing/2014/main" id="{B5A57CD0-1B6B-4163-83FD-061BD6FE3B73}"/>
            </a:ext>
          </a:extLst>
        </xdr:cNvPr>
        <xdr:cNvCxnSpPr/>
      </xdr:nvCxnSpPr>
      <xdr:spPr bwMode="auto">
        <a:xfrm flipH="1">
          <a:off x="37401500" y="4568033"/>
          <a:ext cx="1" cy="3309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0</xdr:colOff>
      <xdr:row>16</xdr:row>
      <xdr:rowOff>9525</xdr:rowOff>
    </xdr:from>
    <xdr:to>
      <xdr:col>13</xdr:col>
      <xdr:colOff>0</xdr:colOff>
      <xdr:row>16</xdr:row>
      <xdr:rowOff>9525</xdr:rowOff>
    </xdr:to>
    <xdr:sp macro="" textlink="">
      <xdr:nvSpPr>
        <xdr:cNvPr id="166" name="Line 2206">
          <a:extLst>
            <a:ext uri="{FF2B5EF4-FFF2-40B4-BE49-F238E27FC236}">
              <a16:creationId xmlns:a16="http://schemas.microsoft.com/office/drawing/2014/main" id="{32220E55-3F97-4105-83F9-34798EC22798}"/>
            </a:ext>
          </a:extLst>
        </xdr:cNvPr>
        <xdr:cNvSpPr>
          <a:spLocks noChangeShapeType="1"/>
        </xdr:cNvSpPr>
      </xdr:nvSpPr>
      <xdr:spPr bwMode="auto">
        <a:xfrm>
          <a:off x="41217850" y="303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</xdr:row>
      <xdr:rowOff>9525</xdr:rowOff>
    </xdr:from>
    <xdr:to>
      <xdr:col>13</xdr:col>
      <xdr:colOff>0</xdr:colOff>
      <xdr:row>15</xdr:row>
      <xdr:rowOff>9525</xdr:rowOff>
    </xdr:to>
    <xdr:sp macro="" textlink="">
      <xdr:nvSpPr>
        <xdr:cNvPr id="167" name="Line 2206">
          <a:extLst>
            <a:ext uri="{FF2B5EF4-FFF2-40B4-BE49-F238E27FC236}">
              <a16:creationId xmlns:a16="http://schemas.microsoft.com/office/drawing/2014/main" id="{8B0D06A9-8D57-4CD5-9815-D097113F27CC}"/>
            </a:ext>
          </a:extLst>
        </xdr:cNvPr>
        <xdr:cNvSpPr>
          <a:spLocks noChangeShapeType="1"/>
        </xdr:cNvSpPr>
      </xdr:nvSpPr>
      <xdr:spPr bwMode="auto">
        <a:xfrm>
          <a:off x="41217850" y="284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869950</xdr:colOff>
      <xdr:row>15</xdr:row>
      <xdr:rowOff>34133</xdr:rowOff>
    </xdr:from>
    <xdr:to>
      <xdr:col>13</xdr:col>
      <xdr:colOff>869951</xdr:colOff>
      <xdr:row>16</xdr:row>
      <xdr:rowOff>206375</xdr:rowOff>
    </xdr:to>
    <xdr:cxnSp macro="">
      <xdr:nvCxnSpPr>
        <xdr:cNvPr id="168" name="Straight Connector 140">
          <a:extLst>
            <a:ext uri="{FF2B5EF4-FFF2-40B4-BE49-F238E27FC236}">
              <a16:creationId xmlns:a16="http://schemas.microsoft.com/office/drawing/2014/main" id="{F75D2634-82B8-49C1-B158-7E4A9E4C95F4}"/>
            </a:ext>
          </a:extLst>
        </xdr:cNvPr>
        <xdr:cNvCxnSpPr/>
      </xdr:nvCxnSpPr>
      <xdr:spPr bwMode="auto">
        <a:xfrm flipH="1">
          <a:off x="42087800" y="2872583"/>
          <a:ext cx="1" cy="35639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1491961</xdr:colOff>
      <xdr:row>36</xdr:row>
      <xdr:rowOff>866</xdr:rowOff>
    </xdr:from>
    <xdr:to>
      <xdr:col>13</xdr:col>
      <xdr:colOff>1491961</xdr:colOff>
      <xdr:row>36</xdr:row>
      <xdr:rowOff>181841</xdr:rowOff>
    </xdr:to>
    <xdr:cxnSp macro="">
      <xdr:nvCxnSpPr>
        <xdr:cNvPr id="169" name="Straight Connector 140">
          <a:extLst>
            <a:ext uri="{FF2B5EF4-FFF2-40B4-BE49-F238E27FC236}">
              <a16:creationId xmlns:a16="http://schemas.microsoft.com/office/drawing/2014/main" id="{E6FAB392-F861-41C2-8941-2B070BC344CB}"/>
            </a:ext>
          </a:extLst>
        </xdr:cNvPr>
        <xdr:cNvCxnSpPr/>
      </xdr:nvCxnSpPr>
      <xdr:spPr bwMode="auto">
        <a:xfrm>
          <a:off x="42709811" y="6776316"/>
          <a:ext cx="0" cy="18097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1950461</xdr:colOff>
      <xdr:row>47</xdr:row>
      <xdr:rowOff>866</xdr:rowOff>
    </xdr:from>
    <xdr:to>
      <xdr:col>13</xdr:col>
      <xdr:colOff>1950462</xdr:colOff>
      <xdr:row>49</xdr:row>
      <xdr:rowOff>4833</xdr:rowOff>
    </xdr:to>
    <xdr:cxnSp macro="">
      <xdr:nvCxnSpPr>
        <xdr:cNvPr id="170" name="Straight Connector 140">
          <a:extLst>
            <a:ext uri="{FF2B5EF4-FFF2-40B4-BE49-F238E27FC236}">
              <a16:creationId xmlns:a16="http://schemas.microsoft.com/office/drawing/2014/main" id="{A3752032-D53D-49CC-B91D-2FFBB699DE38}"/>
            </a:ext>
          </a:extLst>
        </xdr:cNvPr>
        <xdr:cNvCxnSpPr/>
      </xdr:nvCxnSpPr>
      <xdr:spPr bwMode="auto">
        <a:xfrm flipH="1">
          <a:off x="43168311" y="8821016"/>
          <a:ext cx="1" cy="37226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1505095</xdr:colOff>
      <xdr:row>44</xdr:row>
      <xdr:rowOff>187614</xdr:rowOff>
    </xdr:from>
    <xdr:to>
      <xdr:col>14</xdr:col>
      <xdr:colOff>1505096</xdr:colOff>
      <xdr:row>46</xdr:row>
      <xdr:rowOff>185405</xdr:rowOff>
    </xdr:to>
    <xdr:cxnSp macro="">
      <xdr:nvCxnSpPr>
        <xdr:cNvPr id="171" name="Straight Connector 140">
          <a:extLst>
            <a:ext uri="{FF2B5EF4-FFF2-40B4-BE49-F238E27FC236}">
              <a16:creationId xmlns:a16="http://schemas.microsoft.com/office/drawing/2014/main" id="{521C2838-1B7C-4123-BAAB-8D81C6824B4B}"/>
            </a:ext>
          </a:extLst>
        </xdr:cNvPr>
        <xdr:cNvCxnSpPr/>
      </xdr:nvCxnSpPr>
      <xdr:spPr bwMode="auto">
        <a:xfrm flipH="1">
          <a:off x="47167945" y="8448964"/>
          <a:ext cx="1" cy="37244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1906442</xdr:colOff>
      <xdr:row>15</xdr:row>
      <xdr:rowOff>15875</xdr:rowOff>
    </xdr:from>
    <xdr:to>
      <xdr:col>15</xdr:col>
      <xdr:colOff>1928812</xdr:colOff>
      <xdr:row>21</xdr:row>
      <xdr:rowOff>198439</xdr:rowOff>
    </xdr:to>
    <xdr:cxnSp macro="">
      <xdr:nvCxnSpPr>
        <xdr:cNvPr id="172" name="Straight Connector 140">
          <a:extLst>
            <a:ext uri="{FF2B5EF4-FFF2-40B4-BE49-F238E27FC236}">
              <a16:creationId xmlns:a16="http://schemas.microsoft.com/office/drawing/2014/main" id="{61D0B6B3-6E67-4B0C-8372-895AE1D7C668}"/>
            </a:ext>
          </a:extLst>
        </xdr:cNvPr>
        <xdr:cNvCxnSpPr/>
      </xdr:nvCxnSpPr>
      <xdr:spPr bwMode="auto">
        <a:xfrm>
          <a:off x="51785692" y="2854325"/>
          <a:ext cx="22370" cy="130651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2079624</xdr:colOff>
      <xdr:row>24</xdr:row>
      <xdr:rowOff>33193</xdr:rowOff>
    </xdr:from>
    <xdr:to>
      <xdr:col>15</xdr:col>
      <xdr:colOff>2101994</xdr:colOff>
      <xdr:row>31</xdr:row>
      <xdr:rowOff>7939</xdr:rowOff>
    </xdr:to>
    <xdr:cxnSp macro="">
      <xdr:nvCxnSpPr>
        <xdr:cNvPr id="173" name="Straight Connector 140">
          <a:extLst>
            <a:ext uri="{FF2B5EF4-FFF2-40B4-BE49-F238E27FC236}">
              <a16:creationId xmlns:a16="http://schemas.microsoft.com/office/drawing/2014/main" id="{F5371B14-E1FB-4C7F-985C-86EDC83B6683}"/>
            </a:ext>
          </a:extLst>
        </xdr:cNvPr>
        <xdr:cNvCxnSpPr/>
      </xdr:nvCxnSpPr>
      <xdr:spPr bwMode="auto">
        <a:xfrm>
          <a:off x="51958874" y="4567093"/>
          <a:ext cx="22370" cy="127014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865909</xdr:colOff>
      <xdr:row>47</xdr:row>
      <xdr:rowOff>181337</xdr:rowOff>
    </xdr:from>
    <xdr:to>
      <xdr:col>15</xdr:col>
      <xdr:colOff>869951</xdr:colOff>
      <xdr:row>50</xdr:row>
      <xdr:rowOff>8659</xdr:rowOff>
    </xdr:to>
    <xdr:cxnSp macro="">
      <xdr:nvCxnSpPr>
        <xdr:cNvPr id="174" name="Straight Connector 140">
          <a:extLst>
            <a:ext uri="{FF2B5EF4-FFF2-40B4-BE49-F238E27FC236}">
              <a16:creationId xmlns:a16="http://schemas.microsoft.com/office/drawing/2014/main" id="{C7AD91E8-6439-4FB9-8A96-183479977C71}"/>
            </a:ext>
          </a:extLst>
        </xdr:cNvPr>
        <xdr:cNvCxnSpPr/>
      </xdr:nvCxnSpPr>
      <xdr:spPr bwMode="auto">
        <a:xfrm flipH="1">
          <a:off x="50745159" y="9001487"/>
          <a:ext cx="4042" cy="38612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1647392</xdr:colOff>
      <xdr:row>15</xdr:row>
      <xdr:rowOff>20566</xdr:rowOff>
    </xdr:from>
    <xdr:to>
      <xdr:col>16</xdr:col>
      <xdr:colOff>1647393</xdr:colOff>
      <xdr:row>17</xdr:row>
      <xdr:rowOff>0</xdr:rowOff>
    </xdr:to>
    <xdr:cxnSp macro="">
      <xdr:nvCxnSpPr>
        <xdr:cNvPr id="175" name="Straight Connector 140">
          <a:extLst>
            <a:ext uri="{FF2B5EF4-FFF2-40B4-BE49-F238E27FC236}">
              <a16:creationId xmlns:a16="http://schemas.microsoft.com/office/drawing/2014/main" id="{BF15322A-A983-4611-B74D-92F33BB0DCA3}"/>
            </a:ext>
          </a:extLst>
        </xdr:cNvPr>
        <xdr:cNvCxnSpPr/>
      </xdr:nvCxnSpPr>
      <xdr:spPr bwMode="auto">
        <a:xfrm flipH="1">
          <a:off x="56581242" y="2859016"/>
          <a:ext cx="1" cy="37313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0</xdr:colOff>
      <xdr:row>20</xdr:row>
      <xdr:rowOff>0</xdr:rowOff>
    </xdr:from>
    <xdr:to>
      <xdr:col>16</xdr:col>
      <xdr:colOff>1</xdr:colOff>
      <xdr:row>21</xdr:row>
      <xdr:rowOff>169067</xdr:rowOff>
    </xdr:to>
    <xdr:cxnSp macro="">
      <xdr:nvCxnSpPr>
        <xdr:cNvPr id="176" name="Straight Connector 140">
          <a:extLst>
            <a:ext uri="{FF2B5EF4-FFF2-40B4-BE49-F238E27FC236}">
              <a16:creationId xmlns:a16="http://schemas.microsoft.com/office/drawing/2014/main" id="{F7DE6103-EFE5-4DBD-97E5-CB76FF3F2D75}"/>
            </a:ext>
          </a:extLst>
        </xdr:cNvPr>
        <xdr:cNvCxnSpPr/>
      </xdr:nvCxnSpPr>
      <xdr:spPr bwMode="auto">
        <a:xfrm flipH="1">
          <a:off x="54933850" y="3784600"/>
          <a:ext cx="1" cy="3532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0</xdr:colOff>
      <xdr:row>20</xdr:row>
      <xdr:rowOff>0</xdr:rowOff>
    </xdr:from>
    <xdr:to>
      <xdr:col>16</xdr:col>
      <xdr:colOff>1</xdr:colOff>
      <xdr:row>21</xdr:row>
      <xdr:rowOff>169067</xdr:rowOff>
    </xdr:to>
    <xdr:cxnSp macro="">
      <xdr:nvCxnSpPr>
        <xdr:cNvPr id="177" name="Straight Connector 140">
          <a:extLst>
            <a:ext uri="{FF2B5EF4-FFF2-40B4-BE49-F238E27FC236}">
              <a16:creationId xmlns:a16="http://schemas.microsoft.com/office/drawing/2014/main" id="{661D4F4C-E67D-42E4-8812-6AA8EA189BC8}"/>
            </a:ext>
          </a:extLst>
        </xdr:cNvPr>
        <xdr:cNvCxnSpPr/>
      </xdr:nvCxnSpPr>
      <xdr:spPr bwMode="auto">
        <a:xfrm flipH="1">
          <a:off x="54933850" y="3784600"/>
          <a:ext cx="1" cy="35321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1578120</xdr:colOff>
      <xdr:row>19</xdr:row>
      <xdr:rowOff>11907</xdr:rowOff>
    </xdr:from>
    <xdr:to>
      <xdr:col>16</xdr:col>
      <xdr:colOff>1578121</xdr:colOff>
      <xdr:row>20</xdr:row>
      <xdr:rowOff>190500</xdr:rowOff>
    </xdr:to>
    <xdr:cxnSp macro="">
      <xdr:nvCxnSpPr>
        <xdr:cNvPr id="178" name="Straight Connector 140">
          <a:extLst>
            <a:ext uri="{FF2B5EF4-FFF2-40B4-BE49-F238E27FC236}">
              <a16:creationId xmlns:a16="http://schemas.microsoft.com/office/drawing/2014/main" id="{B656F8A4-1047-4F6F-BDB3-34674E993FA6}"/>
            </a:ext>
          </a:extLst>
        </xdr:cNvPr>
        <xdr:cNvCxnSpPr/>
      </xdr:nvCxnSpPr>
      <xdr:spPr bwMode="auto">
        <a:xfrm flipH="1">
          <a:off x="56511970" y="3612357"/>
          <a:ext cx="1" cy="356393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1630074</xdr:colOff>
      <xdr:row>26</xdr:row>
      <xdr:rowOff>20566</xdr:rowOff>
    </xdr:from>
    <xdr:to>
      <xdr:col>16</xdr:col>
      <xdr:colOff>1630075</xdr:colOff>
      <xdr:row>28</xdr:row>
      <xdr:rowOff>0</xdr:rowOff>
    </xdr:to>
    <xdr:cxnSp macro="">
      <xdr:nvCxnSpPr>
        <xdr:cNvPr id="179" name="Straight Connector 140">
          <a:extLst>
            <a:ext uri="{FF2B5EF4-FFF2-40B4-BE49-F238E27FC236}">
              <a16:creationId xmlns:a16="http://schemas.microsoft.com/office/drawing/2014/main" id="{CD9B5556-1C94-4FA1-9A42-F81F017B6AEB}"/>
            </a:ext>
          </a:extLst>
        </xdr:cNvPr>
        <xdr:cNvCxnSpPr/>
      </xdr:nvCxnSpPr>
      <xdr:spPr bwMode="auto">
        <a:xfrm flipH="1">
          <a:off x="56563924" y="4922766"/>
          <a:ext cx="1" cy="347734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1643929</xdr:colOff>
      <xdr:row>33</xdr:row>
      <xdr:rowOff>194830</xdr:rowOff>
    </xdr:from>
    <xdr:to>
      <xdr:col>16</xdr:col>
      <xdr:colOff>1645515</xdr:colOff>
      <xdr:row>34</xdr:row>
      <xdr:rowOff>186171</xdr:rowOff>
    </xdr:to>
    <xdr:cxnSp macro="">
      <xdr:nvCxnSpPr>
        <xdr:cNvPr id="180" name="Straight Connector 140">
          <a:extLst>
            <a:ext uri="{FF2B5EF4-FFF2-40B4-BE49-F238E27FC236}">
              <a16:creationId xmlns:a16="http://schemas.microsoft.com/office/drawing/2014/main" id="{ADBC8278-9DB2-48E1-88EB-BFA280110857}"/>
            </a:ext>
          </a:extLst>
        </xdr:cNvPr>
        <xdr:cNvCxnSpPr/>
      </xdr:nvCxnSpPr>
      <xdr:spPr bwMode="auto">
        <a:xfrm>
          <a:off x="56577779" y="6405130"/>
          <a:ext cx="1586" cy="188191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882507</xdr:colOff>
      <xdr:row>47</xdr:row>
      <xdr:rowOff>196272</xdr:rowOff>
    </xdr:from>
    <xdr:to>
      <xdr:col>16</xdr:col>
      <xdr:colOff>891886</xdr:colOff>
      <xdr:row>50</xdr:row>
      <xdr:rowOff>0</xdr:rowOff>
    </xdr:to>
    <xdr:cxnSp macro="">
      <xdr:nvCxnSpPr>
        <xdr:cNvPr id="181" name="Straight Connector 140">
          <a:extLst>
            <a:ext uri="{FF2B5EF4-FFF2-40B4-BE49-F238E27FC236}">
              <a16:creationId xmlns:a16="http://schemas.microsoft.com/office/drawing/2014/main" id="{223C6B19-DC31-476D-B23E-4C037F6A96A3}"/>
            </a:ext>
          </a:extLst>
        </xdr:cNvPr>
        <xdr:cNvCxnSpPr/>
      </xdr:nvCxnSpPr>
      <xdr:spPr bwMode="auto">
        <a:xfrm>
          <a:off x="55816357" y="9003722"/>
          <a:ext cx="9379" cy="37522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82" name="Line 418">
          <a:extLst>
            <a:ext uri="{FF2B5EF4-FFF2-40B4-BE49-F238E27FC236}">
              <a16:creationId xmlns:a16="http://schemas.microsoft.com/office/drawing/2014/main" id="{407009CD-CD7F-4220-9227-644B54AF5956}"/>
            </a:ext>
          </a:extLst>
        </xdr:cNvPr>
        <xdr:cNvSpPr>
          <a:spLocks noChangeShapeType="1"/>
        </xdr:cNvSpPr>
      </xdr:nvSpPr>
      <xdr:spPr bwMode="auto">
        <a:xfrm>
          <a:off x="59505850" y="863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9525</xdr:rowOff>
    </xdr:from>
    <xdr:to>
      <xdr:col>17</xdr:col>
      <xdr:colOff>0</xdr:colOff>
      <xdr:row>46</xdr:row>
      <xdr:rowOff>9525</xdr:rowOff>
    </xdr:to>
    <xdr:sp macro="" textlink="">
      <xdr:nvSpPr>
        <xdr:cNvPr id="183" name="Line 2206">
          <a:extLst>
            <a:ext uri="{FF2B5EF4-FFF2-40B4-BE49-F238E27FC236}">
              <a16:creationId xmlns:a16="http://schemas.microsoft.com/office/drawing/2014/main" id="{E48D0FA2-8035-400D-9E38-7FBD3C9E9D10}"/>
            </a:ext>
          </a:extLst>
        </xdr:cNvPr>
        <xdr:cNvSpPr>
          <a:spLocks noChangeShapeType="1"/>
        </xdr:cNvSpPr>
      </xdr:nvSpPr>
      <xdr:spPr bwMode="auto">
        <a:xfrm>
          <a:off x="59505850" y="864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84" name="Line 418">
          <a:extLst>
            <a:ext uri="{FF2B5EF4-FFF2-40B4-BE49-F238E27FC236}">
              <a16:creationId xmlns:a16="http://schemas.microsoft.com/office/drawing/2014/main" id="{4DE33694-3ECB-47F0-9058-BD6FBBDE23A0}"/>
            </a:ext>
          </a:extLst>
        </xdr:cNvPr>
        <xdr:cNvSpPr>
          <a:spLocks noChangeShapeType="1"/>
        </xdr:cNvSpPr>
      </xdr:nvSpPr>
      <xdr:spPr bwMode="auto">
        <a:xfrm>
          <a:off x="59505850" y="863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9525</xdr:rowOff>
    </xdr:from>
    <xdr:to>
      <xdr:col>17</xdr:col>
      <xdr:colOff>0</xdr:colOff>
      <xdr:row>46</xdr:row>
      <xdr:rowOff>9525</xdr:rowOff>
    </xdr:to>
    <xdr:sp macro="" textlink="">
      <xdr:nvSpPr>
        <xdr:cNvPr id="185" name="Line 2206">
          <a:extLst>
            <a:ext uri="{FF2B5EF4-FFF2-40B4-BE49-F238E27FC236}">
              <a16:creationId xmlns:a16="http://schemas.microsoft.com/office/drawing/2014/main" id="{CFD61693-2DB8-434D-83B9-C405E7FE437A}"/>
            </a:ext>
          </a:extLst>
        </xdr:cNvPr>
        <xdr:cNvSpPr>
          <a:spLocks noChangeShapeType="1"/>
        </xdr:cNvSpPr>
      </xdr:nvSpPr>
      <xdr:spPr bwMode="auto">
        <a:xfrm>
          <a:off x="59505850" y="864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45</xdr:row>
      <xdr:rowOff>9525</xdr:rowOff>
    </xdr:from>
    <xdr:to>
      <xdr:col>17</xdr:col>
      <xdr:colOff>0</xdr:colOff>
      <xdr:row>45</xdr:row>
      <xdr:rowOff>9525</xdr:rowOff>
    </xdr:to>
    <xdr:sp macro="" textlink="">
      <xdr:nvSpPr>
        <xdr:cNvPr id="186" name="Line 2206">
          <a:extLst>
            <a:ext uri="{FF2B5EF4-FFF2-40B4-BE49-F238E27FC236}">
              <a16:creationId xmlns:a16="http://schemas.microsoft.com/office/drawing/2014/main" id="{2AB4DF04-443B-495E-AA46-77DCCD700385}"/>
            </a:ext>
          </a:extLst>
        </xdr:cNvPr>
        <xdr:cNvSpPr>
          <a:spLocks noChangeShapeType="1"/>
        </xdr:cNvSpPr>
      </xdr:nvSpPr>
      <xdr:spPr bwMode="auto">
        <a:xfrm>
          <a:off x="59505850" y="846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45</xdr:row>
      <xdr:rowOff>9525</xdr:rowOff>
    </xdr:from>
    <xdr:to>
      <xdr:col>17</xdr:col>
      <xdr:colOff>0</xdr:colOff>
      <xdr:row>45</xdr:row>
      <xdr:rowOff>9525</xdr:rowOff>
    </xdr:to>
    <xdr:sp macro="" textlink="">
      <xdr:nvSpPr>
        <xdr:cNvPr id="187" name="Line 2206">
          <a:extLst>
            <a:ext uri="{FF2B5EF4-FFF2-40B4-BE49-F238E27FC236}">
              <a16:creationId xmlns:a16="http://schemas.microsoft.com/office/drawing/2014/main" id="{16A5C19C-8A30-41CE-AEC5-8D883F053A19}"/>
            </a:ext>
          </a:extLst>
        </xdr:cNvPr>
        <xdr:cNvSpPr>
          <a:spLocks noChangeShapeType="1"/>
        </xdr:cNvSpPr>
      </xdr:nvSpPr>
      <xdr:spPr bwMode="auto">
        <a:xfrm>
          <a:off x="59505850" y="846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9525</xdr:rowOff>
    </xdr:from>
    <xdr:to>
      <xdr:col>17</xdr:col>
      <xdr:colOff>0</xdr:colOff>
      <xdr:row>46</xdr:row>
      <xdr:rowOff>9525</xdr:rowOff>
    </xdr:to>
    <xdr:sp macro="" textlink="">
      <xdr:nvSpPr>
        <xdr:cNvPr id="188" name="Line 2206">
          <a:extLst>
            <a:ext uri="{FF2B5EF4-FFF2-40B4-BE49-F238E27FC236}">
              <a16:creationId xmlns:a16="http://schemas.microsoft.com/office/drawing/2014/main" id="{99D6FE81-5126-4045-B82F-1158E6F11D04}"/>
            </a:ext>
          </a:extLst>
        </xdr:cNvPr>
        <xdr:cNvSpPr>
          <a:spLocks noChangeShapeType="1"/>
        </xdr:cNvSpPr>
      </xdr:nvSpPr>
      <xdr:spPr bwMode="auto">
        <a:xfrm>
          <a:off x="59505850" y="864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9525</xdr:rowOff>
    </xdr:from>
    <xdr:to>
      <xdr:col>17</xdr:col>
      <xdr:colOff>0</xdr:colOff>
      <xdr:row>46</xdr:row>
      <xdr:rowOff>9525</xdr:rowOff>
    </xdr:to>
    <xdr:sp macro="" textlink="">
      <xdr:nvSpPr>
        <xdr:cNvPr id="189" name="Line 2206">
          <a:extLst>
            <a:ext uri="{FF2B5EF4-FFF2-40B4-BE49-F238E27FC236}">
              <a16:creationId xmlns:a16="http://schemas.microsoft.com/office/drawing/2014/main" id="{F0F5AE48-B94F-40DF-A94E-D7BF4ADFE167}"/>
            </a:ext>
          </a:extLst>
        </xdr:cNvPr>
        <xdr:cNvSpPr>
          <a:spLocks noChangeShapeType="1"/>
        </xdr:cNvSpPr>
      </xdr:nvSpPr>
      <xdr:spPr bwMode="auto">
        <a:xfrm>
          <a:off x="59505850" y="864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865909</xdr:colOff>
      <xdr:row>45</xdr:row>
      <xdr:rowOff>34133</xdr:rowOff>
    </xdr:from>
    <xdr:to>
      <xdr:col>17</xdr:col>
      <xdr:colOff>869951</xdr:colOff>
      <xdr:row>47</xdr:row>
      <xdr:rowOff>0</xdr:rowOff>
    </xdr:to>
    <xdr:cxnSp macro="">
      <xdr:nvCxnSpPr>
        <xdr:cNvPr id="190" name="Straight Connector 140">
          <a:extLst>
            <a:ext uri="{FF2B5EF4-FFF2-40B4-BE49-F238E27FC236}">
              <a16:creationId xmlns:a16="http://schemas.microsoft.com/office/drawing/2014/main" id="{42BACD6D-ACD2-4475-B55F-F87F505D4059}"/>
            </a:ext>
          </a:extLst>
        </xdr:cNvPr>
        <xdr:cNvCxnSpPr/>
      </xdr:nvCxnSpPr>
      <xdr:spPr bwMode="auto">
        <a:xfrm flipH="1">
          <a:off x="60371759" y="8485983"/>
          <a:ext cx="4042" cy="33416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1931555</xdr:colOff>
      <xdr:row>50</xdr:row>
      <xdr:rowOff>13351</xdr:rowOff>
    </xdr:from>
    <xdr:to>
      <xdr:col>15</xdr:col>
      <xdr:colOff>1939636</xdr:colOff>
      <xdr:row>51</xdr:row>
      <xdr:rowOff>0</xdr:rowOff>
    </xdr:to>
    <xdr:cxnSp macro="">
      <xdr:nvCxnSpPr>
        <xdr:cNvPr id="191" name="Straight Connector 140">
          <a:extLst>
            <a:ext uri="{FF2B5EF4-FFF2-40B4-BE49-F238E27FC236}">
              <a16:creationId xmlns:a16="http://schemas.microsoft.com/office/drawing/2014/main" id="{C7AD91E8-6439-4FB9-8A96-183479977C71}"/>
            </a:ext>
          </a:extLst>
        </xdr:cNvPr>
        <xdr:cNvCxnSpPr/>
      </xdr:nvCxnSpPr>
      <xdr:spPr bwMode="auto">
        <a:xfrm>
          <a:off x="51810805" y="9392301"/>
          <a:ext cx="8081" cy="170799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1526601</xdr:colOff>
      <xdr:row>47</xdr:row>
      <xdr:rowOff>15007</xdr:rowOff>
    </xdr:from>
    <xdr:to>
      <xdr:col>17</xdr:col>
      <xdr:colOff>1532659</xdr:colOff>
      <xdr:row>48</xdr:row>
      <xdr:rowOff>190500</xdr:rowOff>
    </xdr:to>
    <xdr:cxnSp macro="">
      <xdr:nvCxnSpPr>
        <xdr:cNvPr id="192" name="Straight Connector 140">
          <a:extLst>
            <a:ext uri="{FF2B5EF4-FFF2-40B4-BE49-F238E27FC236}">
              <a16:creationId xmlns:a16="http://schemas.microsoft.com/office/drawing/2014/main" id="{46EFFF2D-24AB-4253-A309-A5B3A8AD1DAD}"/>
            </a:ext>
          </a:extLst>
        </xdr:cNvPr>
        <xdr:cNvCxnSpPr/>
      </xdr:nvCxnSpPr>
      <xdr:spPr bwMode="auto">
        <a:xfrm>
          <a:off x="61032451" y="8835157"/>
          <a:ext cx="6058" cy="353293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0</xdr:colOff>
      <xdr:row>6</xdr:row>
      <xdr:rowOff>9525</xdr:rowOff>
    </xdr:from>
    <xdr:to>
      <xdr:col>13</xdr:col>
      <xdr:colOff>0</xdr:colOff>
      <xdr:row>6</xdr:row>
      <xdr:rowOff>9525</xdr:rowOff>
    </xdr:to>
    <xdr:sp macro="" textlink="">
      <xdr:nvSpPr>
        <xdr:cNvPr id="193" name="Line 2206">
          <a:extLst>
            <a:ext uri="{FF2B5EF4-FFF2-40B4-BE49-F238E27FC236}">
              <a16:creationId xmlns:a16="http://schemas.microsoft.com/office/drawing/2014/main" id="{00000000-0008-0000-0000-0000BE180800}"/>
            </a:ext>
          </a:extLst>
        </xdr:cNvPr>
        <xdr:cNvSpPr>
          <a:spLocks noChangeShapeType="1"/>
        </xdr:cNvSpPr>
      </xdr:nvSpPr>
      <xdr:spPr bwMode="auto">
        <a:xfrm>
          <a:off x="41217850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</xdr:row>
      <xdr:rowOff>9525</xdr:rowOff>
    </xdr:from>
    <xdr:to>
      <xdr:col>13</xdr:col>
      <xdr:colOff>0</xdr:colOff>
      <xdr:row>6</xdr:row>
      <xdr:rowOff>9525</xdr:rowOff>
    </xdr:to>
    <xdr:sp macro="" textlink="">
      <xdr:nvSpPr>
        <xdr:cNvPr id="194" name="Line 2206">
          <a:extLst>
            <a:ext uri="{FF2B5EF4-FFF2-40B4-BE49-F238E27FC236}">
              <a16:creationId xmlns:a16="http://schemas.microsoft.com/office/drawing/2014/main" id="{00000000-0008-0000-0000-0000BF180800}"/>
            </a:ext>
          </a:extLst>
        </xdr:cNvPr>
        <xdr:cNvSpPr>
          <a:spLocks noChangeShapeType="1"/>
        </xdr:cNvSpPr>
      </xdr:nvSpPr>
      <xdr:spPr bwMode="auto">
        <a:xfrm>
          <a:off x="41217850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1760970</xdr:colOff>
      <xdr:row>5</xdr:row>
      <xdr:rowOff>149946</xdr:rowOff>
    </xdr:from>
    <xdr:to>
      <xdr:col>13</xdr:col>
      <xdr:colOff>1761693</xdr:colOff>
      <xdr:row>7</xdr:row>
      <xdr:rowOff>145041</xdr:rowOff>
    </xdr:to>
    <xdr:cxnSp macro="">
      <xdr:nvCxnSpPr>
        <xdr:cNvPr id="195" name="Straight Connector 14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 bwMode="auto">
        <a:xfrm flipH="1">
          <a:off x="31675820" y="1089746"/>
          <a:ext cx="723" cy="36339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1586636</xdr:colOff>
      <xdr:row>19</xdr:row>
      <xdr:rowOff>172027</xdr:rowOff>
    </xdr:from>
    <xdr:to>
      <xdr:col>14</xdr:col>
      <xdr:colOff>1586637</xdr:colOff>
      <xdr:row>21</xdr:row>
      <xdr:rowOff>182519</xdr:rowOff>
    </xdr:to>
    <xdr:cxnSp macro="">
      <xdr:nvCxnSpPr>
        <xdr:cNvPr id="196" name="Straight Connector 140">
          <a:extLst>
            <a:ext uri="{FF2B5EF4-FFF2-40B4-BE49-F238E27FC236}">
              <a16:creationId xmlns:a16="http://schemas.microsoft.com/office/drawing/2014/main" id="{BCD33E0D-F329-4CB3-9298-53DA51DD8832}"/>
            </a:ext>
          </a:extLst>
        </xdr:cNvPr>
        <xdr:cNvCxnSpPr/>
      </xdr:nvCxnSpPr>
      <xdr:spPr bwMode="auto">
        <a:xfrm flipH="1">
          <a:off x="35095586" y="3728027"/>
          <a:ext cx="1" cy="37244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2098386</xdr:colOff>
      <xdr:row>6</xdr:row>
      <xdr:rowOff>181048</xdr:rowOff>
    </xdr:from>
    <xdr:to>
      <xdr:col>9</xdr:col>
      <xdr:colOff>2101706</xdr:colOff>
      <xdr:row>9</xdr:row>
      <xdr:rowOff>187614</xdr:rowOff>
    </xdr:to>
    <xdr:cxnSp macro="">
      <xdr:nvCxnSpPr>
        <xdr:cNvPr id="197" name="Straight Connector 14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 bwMode="auto">
        <a:xfrm flipH="1">
          <a:off x="25529886" y="1304998"/>
          <a:ext cx="3320" cy="57171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800100</xdr:colOff>
      <xdr:row>7</xdr:row>
      <xdr:rowOff>188768</xdr:rowOff>
    </xdr:from>
    <xdr:to>
      <xdr:col>9</xdr:col>
      <xdr:colOff>801832</xdr:colOff>
      <xdr:row>8</xdr:row>
      <xdr:rowOff>187036</xdr:rowOff>
    </xdr:to>
    <xdr:cxnSp macro="">
      <xdr:nvCxnSpPr>
        <xdr:cNvPr id="198" name="Straight Connector 140">
          <a:extLst>
            <a:ext uri="{FF2B5EF4-FFF2-40B4-BE49-F238E27FC236}">
              <a16:creationId xmlns:a16="http://schemas.microsoft.com/office/drawing/2014/main" id="{CE8EB5AD-B8D4-4DD2-B033-378376722E02}"/>
            </a:ext>
          </a:extLst>
        </xdr:cNvPr>
        <xdr:cNvCxnSpPr/>
      </xdr:nvCxnSpPr>
      <xdr:spPr bwMode="auto">
        <a:xfrm>
          <a:off x="24231600" y="1490518"/>
          <a:ext cx="1732" cy="188768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63"/>
  <sheetViews>
    <sheetView tabSelected="1" topLeftCell="O22" zoomScale="110" zoomScaleNormal="110" workbookViewId="0">
      <selection activeCell="W38" sqref="W38"/>
    </sheetView>
  </sheetViews>
  <sheetFormatPr defaultColWidth="9.140625" defaultRowHeight="15" x14ac:dyDescent="0.25"/>
  <cols>
    <col min="1" max="1" width="2.85546875" style="17" bestFit="1" customWidth="1"/>
    <col min="2" max="2" width="21.85546875" style="318" bestFit="1" customWidth="1"/>
    <col min="3" max="3" width="3.85546875" style="17" bestFit="1" customWidth="1"/>
    <col min="4" max="4" width="10.7109375" style="17" bestFit="1" customWidth="1"/>
    <col min="5" max="5" width="3.85546875" style="100" bestFit="1" customWidth="1"/>
    <col min="6" max="6" width="3.5703125" style="100" bestFit="1" customWidth="1"/>
    <col min="7" max="7" width="4.7109375" style="100" bestFit="1" customWidth="1"/>
    <col min="8" max="8" width="27.5703125" style="17" bestFit="1" customWidth="1"/>
    <col min="9" max="9" width="5.42578125" style="100" bestFit="1" customWidth="1"/>
    <col min="10" max="10" width="7.42578125" style="100" bestFit="1" customWidth="1"/>
    <col min="11" max="11" width="26.85546875" style="17" bestFit="1" customWidth="1"/>
    <col min="12" max="12" width="4.42578125" style="100" bestFit="1" customWidth="1"/>
    <col min="13" max="13" width="7.42578125" style="100" bestFit="1" customWidth="1"/>
    <col min="14" max="14" width="26.28515625" style="17" bestFit="1" customWidth="1"/>
    <col min="15" max="15" width="5.42578125" style="100" bestFit="1" customWidth="1"/>
    <col min="16" max="16" width="7.42578125" style="100" bestFit="1" customWidth="1"/>
    <col min="17" max="17" width="39.85546875" style="17" bestFit="1" customWidth="1"/>
    <col min="18" max="18" width="5.42578125" style="100" bestFit="1" customWidth="1"/>
    <col min="19" max="19" width="7.42578125" style="100" bestFit="1" customWidth="1"/>
    <col min="20" max="20" width="42.28515625" style="17" bestFit="1" customWidth="1"/>
    <col min="21" max="21" width="5.42578125" style="100" bestFit="1" customWidth="1"/>
    <col min="22" max="22" width="6.7109375" style="100" bestFit="1" customWidth="1"/>
    <col min="23" max="23" width="42.28515625" style="17" bestFit="1" customWidth="1"/>
    <col min="24" max="24" width="7.85546875" style="100" bestFit="1" customWidth="1"/>
    <col min="25" max="25" width="8.5703125" style="100" bestFit="1" customWidth="1"/>
    <col min="26" max="26" width="61.140625" style="17" bestFit="1" customWidth="1"/>
    <col min="27" max="27" width="5.42578125" style="100" bestFit="1" customWidth="1"/>
    <col min="28" max="28" width="6.42578125" style="100" bestFit="1" customWidth="1"/>
    <col min="29" max="29" width="47.85546875" style="17" bestFit="1" customWidth="1"/>
    <col min="30" max="30" width="5.42578125" style="100" bestFit="1" customWidth="1"/>
    <col min="31" max="31" width="7.42578125" style="100" bestFit="1" customWidth="1"/>
    <col min="32" max="32" width="41.7109375" style="17" customWidth="1"/>
    <col min="33" max="33" width="5.42578125" style="100" bestFit="1" customWidth="1"/>
    <col min="34" max="34" width="6.5703125" style="100" bestFit="1" customWidth="1"/>
    <col min="35" max="35" width="54.140625" style="17" bestFit="1" customWidth="1"/>
    <col min="36" max="36" width="5.42578125" style="100" bestFit="1" customWidth="1"/>
    <col min="37" max="37" width="7.42578125" style="100" bestFit="1" customWidth="1"/>
    <col min="38" max="38" width="51.42578125" style="17" bestFit="1" customWidth="1"/>
    <col min="39" max="39" width="5.42578125" style="100" bestFit="1" customWidth="1"/>
    <col min="40" max="40" width="6.7109375" style="100" bestFit="1" customWidth="1"/>
    <col min="41" max="41" width="47.42578125" style="17" bestFit="1" customWidth="1"/>
    <col min="42" max="42" width="5.42578125" style="100" bestFit="1" customWidth="1"/>
    <col min="43" max="43" width="7.42578125" style="100" bestFit="1" customWidth="1"/>
    <col min="44" max="44" width="59.42578125" style="17" bestFit="1" customWidth="1"/>
    <col min="45" max="45" width="5.42578125" style="100" bestFit="1" customWidth="1"/>
    <col min="46" max="46" width="7.42578125" style="100" bestFit="1" customWidth="1"/>
    <col min="47" max="47" width="52.5703125" style="17" bestFit="1" customWidth="1"/>
    <col min="48" max="48" width="5.42578125" style="100" bestFit="1" customWidth="1"/>
    <col min="49" max="49" width="7.42578125" style="100" bestFit="1" customWidth="1"/>
    <col min="50" max="50" width="45.5703125" style="17" bestFit="1" customWidth="1"/>
    <col min="51" max="51" width="3.85546875" style="100" bestFit="1" customWidth="1"/>
    <col min="52" max="52" width="3.85546875" style="17" bestFit="1" customWidth="1"/>
    <col min="53" max="53" width="21.85546875" style="167" bestFit="1" customWidth="1"/>
    <col min="54" max="54" width="2.85546875" style="17" bestFit="1" customWidth="1"/>
    <col min="55" max="16384" width="9.140625" style="17"/>
  </cols>
  <sheetData>
    <row r="1" spans="1:56" s="50" customFormat="1" ht="15.75" x14ac:dyDescent="0.25">
      <c r="A1" s="444" t="s">
        <v>111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  <c r="AL1" s="445"/>
      <c r="AM1" s="445"/>
      <c r="AN1" s="445"/>
      <c r="AO1" s="445"/>
      <c r="AP1" s="445"/>
      <c r="AQ1" s="445"/>
      <c r="AR1" s="445"/>
      <c r="AS1" s="445"/>
      <c r="AT1" s="445"/>
      <c r="AU1" s="445"/>
      <c r="AV1" s="445"/>
      <c r="AW1" s="445"/>
      <c r="AX1" s="445"/>
      <c r="AY1" s="445"/>
      <c r="AZ1" s="445"/>
      <c r="BA1" s="445"/>
      <c r="BB1" s="445"/>
    </row>
    <row r="2" spans="1:56" s="50" customFormat="1" ht="15.75" x14ac:dyDescent="0.25">
      <c r="A2" s="51"/>
      <c r="B2" s="317"/>
      <c r="C2" s="53"/>
      <c r="D2" s="53"/>
      <c r="E2" s="51"/>
      <c r="F2" s="51"/>
      <c r="G2" s="51"/>
      <c r="H2" s="53"/>
      <c r="I2" s="51"/>
      <c r="J2" s="51"/>
      <c r="K2" s="53"/>
      <c r="L2" s="51"/>
      <c r="M2" s="51"/>
      <c r="N2" s="53"/>
      <c r="O2" s="51"/>
      <c r="P2" s="51"/>
      <c r="Q2" s="51"/>
      <c r="R2" s="51"/>
      <c r="S2" s="51"/>
      <c r="T2" s="51"/>
      <c r="U2" s="51"/>
      <c r="V2" s="51"/>
      <c r="W2" s="53"/>
      <c r="X2" s="51"/>
      <c r="Y2" s="51"/>
      <c r="Z2" s="53"/>
      <c r="AA2" s="51"/>
      <c r="AB2" s="51"/>
      <c r="AC2" s="53"/>
      <c r="AD2" s="51"/>
      <c r="AE2" s="51"/>
      <c r="AF2" s="53"/>
      <c r="AG2" s="51"/>
      <c r="AH2" s="51"/>
      <c r="AI2" s="53" t="s">
        <v>0</v>
      </c>
      <c r="AJ2" s="51"/>
      <c r="AK2" s="51"/>
      <c r="AL2" s="53" t="s">
        <v>1</v>
      </c>
      <c r="AM2" s="51"/>
      <c r="AN2" s="51"/>
      <c r="AO2" s="53"/>
      <c r="AP2" s="51"/>
      <c r="AQ2" s="51"/>
      <c r="AR2" s="53"/>
      <c r="AS2" s="51"/>
      <c r="AT2" s="51"/>
      <c r="AU2" s="53"/>
      <c r="AV2" s="447"/>
      <c r="AW2" s="447"/>
      <c r="AX2" s="447"/>
      <c r="AY2" s="51"/>
      <c r="AZ2" s="53"/>
      <c r="BA2" s="52"/>
      <c r="BB2" s="51"/>
      <c r="BC2" s="53"/>
      <c r="BD2" s="53"/>
    </row>
    <row r="3" spans="1:56" s="50" customFormat="1" ht="14.25" customHeight="1" thickBot="1" x14ac:dyDescent="0.3">
      <c r="A3" s="51"/>
      <c r="B3" s="317"/>
      <c r="C3" s="53"/>
      <c r="D3" s="53"/>
      <c r="E3" s="51"/>
      <c r="F3" s="51"/>
      <c r="G3" s="51"/>
      <c r="H3" s="53"/>
      <c r="I3" s="51"/>
      <c r="J3" s="51"/>
      <c r="K3" s="53"/>
      <c r="L3" s="51"/>
      <c r="M3" s="51"/>
      <c r="N3" s="53"/>
      <c r="O3" s="51"/>
      <c r="P3" s="51"/>
      <c r="Q3" s="51"/>
      <c r="R3" s="51"/>
      <c r="S3" s="51"/>
      <c r="T3" s="51"/>
      <c r="U3" s="51"/>
      <c r="V3" s="51"/>
      <c r="W3" s="53"/>
      <c r="X3" s="51"/>
      <c r="Y3" s="51"/>
      <c r="Z3" s="53"/>
      <c r="AA3" s="51"/>
      <c r="AB3" s="51"/>
      <c r="AC3" s="53"/>
      <c r="AD3" s="51"/>
      <c r="AE3" s="51"/>
      <c r="AF3" s="53"/>
      <c r="AG3" s="51"/>
      <c r="AH3" s="51"/>
      <c r="AI3" s="53"/>
      <c r="AJ3" s="51"/>
      <c r="AK3" s="51"/>
      <c r="AL3" s="53"/>
      <c r="AM3" s="51"/>
      <c r="AN3" s="51"/>
      <c r="AO3" s="53"/>
      <c r="AP3" s="51"/>
      <c r="AQ3" s="51"/>
      <c r="AR3" s="53"/>
      <c r="AS3" s="51"/>
      <c r="AT3" s="51"/>
      <c r="AU3" s="53"/>
      <c r="AV3" s="307"/>
      <c r="AW3" s="307"/>
      <c r="AX3" s="307"/>
      <c r="AY3" s="51"/>
      <c r="AZ3" s="53"/>
      <c r="BA3" s="52"/>
      <c r="BB3" s="51"/>
      <c r="BC3" s="53"/>
      <c r="BD3" s="53"/>
    </row>
    <row r="4" spans="1:56" ht="15.75" thickBot="1" x14ac:dyDescent="0.3">
      <c r="A4" s="58" t="s">
        <v>2</v>
      </c>
      <c r="B4" s="338" t="s">
        <v>3</v>
      </c>
      <c r="C4" s="56"/>
      <c r="D4" s="205"/>
      <c r="E4" s="58"/>
      <c r="F4" s="441" t="s">
        <v>114</v>
      </c>
      <c r="G4" s="442"/>
      <c r="H4" s="443"/>
      <c r="I4" s="441" t="s">
        <v>132</v>
      </c>
      <c r="J4" s="442"/>
      <c r="K4" s="443"/>
      <c r="L4" s="441" t="s">
        <v>148</v>
      </c>
      <c r="M4" s="442"/>
      <c r="N4" s="443"/>
      <c r="O4" s="441" t="s">
        <v>157</v>
      </c>
      <c r="P4" s="442"/>
      <c r="Q4" s="442"/>
      <c r="R4" s="441" t="s">
        <v>176</v>
      </c>
      <c r="S4" s="442"/>
      <c r="T4" s="443"/>
      <c r="U4" s="441" t="s">
        <v>196</v>
      </c>
      <c r="V4" s="442"/>
      <c r="W4" s="443"/>
      <c r="X4" s="441" t="s">
        <v>204</v>
      </c>
      <c r="Y4" s="442"/>
      <c r="Z4" s="443"/>
      <c r="AA4" s="441" t="s">
        <v>217</v>
      </c>
      <c r="AB4" s="442"/>
      <c r="AC4" s="442"/>
      <c r="AD4" s="441" t="s">
        <v>218</v>
      </c>
      <c r="AE4" s="442"/>
      <c r="AF4" s="443"/>
      <c r="AG4" s="441" t="s">
        <v>238</v>
      </c>
      <c r="AH4" s="442"/>
      <c r="AI4" s="443"/>
      <c r="AJ4" s="442" t="s">
        <v>253</v>
      </c>
      <c r="AK4" s="442"/>
      <c r="AL4" s="443"/>
      <c r="AM4" s="441" t="s">
        <v>254</v>
      </c>
      <c r="AN4" s="442"/>
      <c r="AO4" s="443"/>
      <c r="AP4" s="441" t="s">
        <v>311</v>
      </c>
      <c r="AQ4" s="442"/>
      <c r="AR4" s="443"/>
      <c r="AS4" s="441" t="s">
        <v>312</v>
      </c>
      <c r="AT4" s="442"/>
      <c r="AU4" s="442"/>
      <c r="AV4" s="446" t="s">
        <v>337</v>
      </c>
      <c r="AW4" s="442"/>
      <c r="AX4" s="443"/>
      <c r="AY4" s="58"/>
      <c r="AZ4" s="56"/>
      <c r="BA4" s="204" t="s">
        <v>3</v>
      </c>
      <c r="BB4" s="58" t="s">
        <v>2</v>
      </c>
      <c r="BC4" s="16"/>
      <c r="BD4" s="16"/>
    </row>
    <row r="5" spans="1:56" ht="15.75" thickBot="1" x14ac:dyDescent="0.3">
      <c r="A5" s="5">
        <v>1</v>
      </c>
      <c r="B5" s="6" t="s">
        <v>4</v>
      </c>
      <c r="C5" s="7" t="s">
        <v>5</v>
      </c>
      <c r="D5" s="57" t="s">
        <v>6</v>
      </c>
      <c r="E5" s="7" t="s">
        <v>7</v>
      </c>
      <c r="F5" s="58" t="s">
        <v>8</v>
      </c>
      <c r="G5" s="7" t="s">
        <v>9</v>
      </c>
      <c r="H5" s="207" t="s">
        <v>10</v>
      </c>
      <c r="I5" s="206" t="s">
        <v>8</v>
      </c>
      <c r="J5" s="206" t="s">
        <v>9</v>
      </c>
      <c r="K5" s="58" t="s">
        <v>10</v>
      </c>
      <c r="L5" s="206" t="s">
        <v>8</v>
      </c>
      <c r="M5" s="58" t="s">
        <v>9</v>
      </c>
      <c r="N5" s="208" t="s">
        <v>10</v>
      </c>
      <c r="O5" s="58" t="s">
        <v>8</v>
      </c>
      <c r="P5" s="58" t="s">
        <v>9</v>
      </c>
      <c r="Q5" s="208" t="s">
        <v>10</v>
      </c>
      <c r="R5" s="58" t="s">
        <v>8</v>
      </c>
      <c r="S5" s="58" t="s">
        <v>9</v>
      </c>
      <c r="T5" s="208" t="s">
        <v>10</v>
      </c>
      <c r="U5" s="58" t="s">
        <v>8</v>
      </c>
      <c r="V5" s="58" t="s">
        <v>9</v>
      </c>
      <c r="W5" s="208" t="s">
        <v>10</v>
      </c>
      <c r="X5" s="58" t="s">
        <v>8</v>
      </c>
      <c r="Y5" s="58" t="s">
        <v>9</v>
      </c>
      <c r="Z5" s="207" t="s">
        <v>10</v>
      </c>
      <c r="AA5" s="58" t="s">
        <v>8</v>
      </c>
      <c r="AB5" s="58" t="s">
        <v>9</v>
      </c>
      <c r="AC5" s="207" t="s">
        <v>10</v>
      </c>
      <c r="AD5" s="58" t="s">
        <v>8</v>
      </c>
      <c r="AE5" s="58" t="s">
        <v>9</v>
      </c>
      <c r="AF5" s="58" t="s">
        <v>10</v>
      </c>
      <c r="AG5" s="54" t="s">
        <v>8</v>
      </c>
      <c r="AH5" s="54" t="s">
        <v>9</v>
      </c>
      <c r="AI5" s="174" t="s">
        <v>10</v>
      </c>
      <c r="AJ5" s="58" t="s">
        <v>8</v>
      </c>
      <c r="AK5" s="58" t="s">
        <v>9</v>
      </c>
      <c r="AL5" s="208" t="s">
        <v>10</v>
      </c>
      <c r="AM5" s="58" t="s">
        <v>8</v>
      </c>
      <c r="AN5" s="58" t="s">
        <v>9</v>
      </c>
      <c r="AO5" s="208" t="s">
        <v>10</v>
      </c>
      <c r="AP5" s="58" t="s">
        <v>8</v>
      </c>
      <c r="AQ5" s="58" t="s">
        <v>9</v>
      </c>
      <c r="AR5" s="208" t="s">
        <v>10</v>
      </c>
      <c r="AS5" s="58" t="s">
        <v>8</v>
      </c>
      <c r="AT5" s="58" t="s">
        <v>9</v>
      </c>
      <c r="AU5" s="207" t="s">
        <v>10</v>
      </c>
      <c r="AV5" s="59" t="s">
        <v>8</v>
      </c>
      <c r="AW5" s="208" t="s">
        <v>9</v>
      </c>
      <c r="AX5" s="208" t="s">
        <v>10</v>
      </c>
      <c r="AY5" s="7" t="s">
        <v>7</v>
      </c>
      <c r="AZ5" s="7" t="s">
        <v>5</v>
      </c>
      <c r="BA5" s="6" t="s">
        <v>4</v>
      </c>
      <c r="BB5" s="5">
        <v>1</v>
      </c>
      <c r="BC5" s="16"/>
      <c r="BD5" s="16"/>
    </row>
    <row r="6" spans="1:56" ht="15.75" thickBot="1" x14ac:dyDescent="0.3">
      <c r="A6" s="5">
        <v>2</v>
      </c>
      <c r="B6" s="6" t="s">
        <v>100</v>
      </c>
      <c r="C6" s="14" t="s">
        <v>11</v>
      </c>
      <c r="D6" s="209" t="s">
        <v>54</v>
      </c>
      <c r="E6" s="60">
        <v>1</v>
      </c>
      <c r="F6" s="13" t="s">
        <v>116</v>
      </c>
      <c r="G6" s="9" t="s">
        <v>115</v>
      </c>
      <c r="H6" s="61" t="s">
        <v>80</v>
      </c>
      <c r="I6" s="23" t="s">
        <v>15</v>
      </c>
      <c r="J6" s="9" t="s">
        <v>140</v>
      </c>
      <c r="K6" s="61" t="s">
        <v>78</v>
      </c>
      <c r="L6" s="1" t="s">
        <v>123</v>
      </c>
      <c r="M6" s="1" t="s">
        <v>151</v>
      </c>
      <c r="N6" s="62" t="s">
        <v>86</v>
      </c>
      <c r="O6" s="1" t="s">
        <v>139</v>
      </c>
      <c r="P6" s="1" t="s">
        <v>158</v>
      </c>
      <c r="Q6" s="62" t="s">
        <v>80</v>
      </c>
      <c r="R6" s="2" t="s">
        <v>13</v>
      </c>
      <c r="S6" s="9" t="s">
        <v>178</v>
      </c>
      <c r="T6" s="62" t="s">
        <v>77</v>
      </c>
      <c r="U6" s="9" t="s">
        <v>127</v>
      </c>
      <c r="V6" s="9" t="s">
        <v>152</v>
      </c>
      <c r="W6" s="65" t="s">
        <v>76</v>
      </c>
      <c r="X6" s="9" t="s">
        <v>182</v>
      </c>
      <c r="Y6" s="9" t="s">
        <v>205</v>
      </c>
      <c r="Z6" s="65" t="s">
        <v>91</v>
      </c>
      <c r="AA6" s="391" t="s">
        <v>141</v>
      </c>
      <c r="AB6" s="392" t="s">
        <v>197</v>
      </c>
      <c r="AC6" s="297" t="s">
        <v>89</v>
      </c>
      <c r="AD6" s="297" t="s">
        <v>130</v>
      </c>
      <c r="AE6" s="333" t="s">
        <v>126</v>
      </c>
      <c r="AF6" s="62" t="s">
        <v>227</v>
      </c>
      <c r="AG6" s="30" t="s">
        <v>233</v>
      </c>
      <c r="AH6" s="9" t="s">
        <v>239</v>
      </c>
      <c r="AI6" s="75" t="s">
        <v>236</v>
      </c>
      <c r="AJ6" s="2" t="s">
        <v>133</v>
      </c>
      <c r="AK6" s="127" t="s">
        <v>129</v>
      </c>
      <c r="AL6" s="399" t="s">
        <v>109</v>
      </c>
      <c r="AM6" s="9" t="s">
        <v>149</v>
      </c>
      <c r="AN6" s="1" t="s">
        <v>283</v>
      </c>
      <c r="AO6" s="62" t="s">
        <v>98</v>
      </c>
      <c r="AP6" s="9" t="s">
        <v>293</v>
      </c>
      <c r="AQ6" s="407" t="s">
        <v>295</v>
      </c>
      <c r="AR6" s="165" t="s">
        <v>296</v>
      </c>
      <c r="AS6" s="25" t="s">
        <v>180</v>
      </c>
      <c r="AT6" s="197" t="s">
        <v>306</v>
      </c>
      <c r="AU6" s="118" t="s">
        <v>313</v>
      </c>
      <c r="AV6" s="340" t="s">
        <v>12</v>
      </c>
      <c r="AW6" s="66" t="s">
        <v>338</v>
      </c>
      <c r="AX6" s="129" t="s">
        <v>235</v>
      </c>
      <c r="AY6" s="60">
        <v>1</v>
      </c>
      <c r="AZ6" s="14" t="s">
        <v>11</v>
      </c>
      <c r="BA6" s="6" t="s">
        <v>100</v>
      </c>
      <c r="BB6" s="5">
        <v>2</v>
      </c>
      <c r="BC6" s="16"/>
      <c r="BD6" s="16"/>
    </row>
    <row r="7" spans="1:56" ht="15.75" thickBot="1" x14ac:dyDescent="0.3">
      <c r="A7" s="5">
        <v>3</v>
      </c>
      <c r="B7" s="6" t="s">
        <v>16</v>
      </c>
      <c r="C7" s="14" t="s">
        <v>17</v>
      </c>
      <c r="D7" s="18" t="s">
        <v>55</v>
      </c>
      <c r="E7" s="19">
        <v>2</v>
      </c>
      <c r="F7" s="23" t="s">
        <v>120</v>
      </c>
      <c r="G7" s="1" t="s">
        <v>129</v>
      </c>
      <c r="H7" s="69" t="s">
        <v>122</v>
      </c>
      <c r="I7" s="23" t="s">
        <v>15</v>
      </c>
      <c r="J7" s="2" t="s">
        <v>140</v>
      </c>
      <c r="K7" s="69" t="s">
        <v>78</v>
      </c>
      <c r="L7" s="2" t="s">
        <v>150</v>
      </c>
      <c r="M7" s="2" t="s">
        <v>359</v>
      </c>
      <c r="N7" s="69" t="s">
        <v>79</v>
      </c>
      <c r="O7" s="2" t="s">
        <v>18</v>
      </c>
      <c r="P7" s="1" t="s">
        <v>158</v>
      </c>
      <c r="Q7" s="62" t="s">
        <v>77</v>
      </c>
      <c r="R7" s="1" t="s">
        <v>13</v>
      </c>
      <c r="S7" s="1" t="s">
        <v>178</v>
      </c>
      <c r="T7" s="67" t="s">
        <v>77</v>
      </c>
      <c r="U7" s="1" t="s">
        <v>139</v>
      </c>
      <c r="V7" s="1" t="s">
        <v>152</v>
      </c>
      <c r="W7" s="70" t="s">
        <v>80</v>
      </c>
      <c r="X7" s="24" t="s">
        <v>182</v>
      </c>
      <c r="Y7" s="24" t="s">
        <v>205</v>
      </c>
      <c r="Z7" s="386" t="s">
        <v>91</v>
      </c>
      <c r="AA7" s="27" t="s">
        <v>141</v>
      </c>
      <c r="AB7" s="72" t="s">
        <v>197</v>
      </c>
      <c r="AC7" s="27" t="s">
        <v>89</v>
      </c>
      <c r="AD7" s="2" t="s">
        <v>226</v>
      </c>
      <c r="AE7" s="2" t="s">
        <v>202</v>
      </c>
      <c r="AF7" s="129" t="s">
        <v>399</v>
      </c>
      <c r="AG7" s="23" t="s">
        <v>233</v>
      </c>
      <c r="AH7" s="25" t="s">
        <v>239</v>
      </c>
      <c r="AI7" s="128" t="s">
        <v>237</v>
      </c>
      <c r="AJ7" s="1" t="s">
        <v>255</v>
      </c>
      <c r="AK7" s="2" t="s">
        <v>260</v>
      </c>
      <c r="AL7" s="179" t="s">
        <v>257</v>
      </c>
      <c r="AM7" s="1" t="s">
        <v>149</v>
      </c>
      <c r="AN7" s="1" t="s">
        <v>283</v>
      </c>
      <c r="AO7" s="62" t="s">
        <v>98</v>
      </c>
      <c r="AP7" s="30" t="s">
        <v>293</v>
      </c>
      <c r="AQ7" s="408" t="s">
        <v>295</v>
      </c>
      <c r="AR7" s="165" t="s">
        <v>362</v>
      </c>
      <c r="AS7" s="25" t="s">
        <v>180</v>
      </c>
      <c r="AT7" s="197" t="s">
        <v>306</v>
      </c>
      <c r="AU7" s="62" t="s">
        <v>313</v>
      </c>
      <c r="AV7" s="201" t="s">
        <v>12</v>
      </c>
      <c r="AW7" s="31" t="s">
        <v>338</v>
      </c>
      <c r="AX7" s="374" t="s">
        <v>235</v>
      </c>
      <c r="AY7" s="19">
        <v>2</v>
      </c>
      <c r="AZ7" s="14" t="s">
        <v>17</v>
      </c>
      <c r="BA7" s="6" t="s">
        <v>16</v>
      </c>
      <c r="BB7" s="5">
        <v>3</v>
      </c>
      <c r="BC7" s="16"/>
      <c r="BD7" s="16"/>
    </row>
    <row r="8" spans="1:56" ht="15.75" thickBot="1" x14ac:dyDescent="0.3">
      <c r="A8" s="5">
        <v>4</v>
      </c>
      <c r="B8" s="6" t="s">
        <v>101</v>
      </c>
      <c r="C8" s="14" t="s">
        <v>19</v>
      </c>
      <c r="D8" s="18" t="s">
        <v>56</v>
      </c>
      <c r="E8" s="19">
        <v>3</v>
      </c>
      <c r="F8" s="23" t="s">
        <v>118</v>
      </c>
      <c r="G8" s="1" t="s">
        <v>119</v>
      </c>
      <c r="H8" s="69" t="s">
        <v>79</v>
      </c>
      <c r="I8" s="30" t="s">
        <v>133</v>
      </c>
      <c r="J8" s="191" t="s">
        <v>129</v>
      </c>
      <c r="K8" s="69" t="s">
        <v>122</v>
      </c>
      <c r="L8" s="2" t="s">
        <v>142</v>
      </c>
      <c r="M8" s="2" t="s">
        <v>151</v>
      </c>
      <c r="N8" s="69" t="s">
        <v>75</v>
      </c>
      <c r="O8" s="1" t="s">
        <v>18</v>
      </c>
      <c r="P8" s="1" t="s">
        <v>158</v>
      </c>
      <c r="Q8" s="67" t="s">
        <v>77</v>
      </c>
      <c r="R8" s="2" t="s">
        <v>139</v>
      </c>
      <c r="S8" s="1" t="s">
        <v>178</v>
      </c>
      <c r="T8" s="62" t="s">
        <v>80</v>
      </c>
      <c r="U8" s="2" t="s">
        <v>179</v>
      </c>
      <c r="V8" s="1" t="s">
        <v>152</v>
      </c>
      <c r="W8" s="62" t="s">
        <v>94</v>
      </c>
      <c r="X8" s="252" t="s">
        <v>233</v>
      </c>
      <c r="Y8" s="20" t="s">
        <v>403</v>
      </c>
      <c r="Z8" s="267" t="s">
        <v>381</v>
      </c>
      <c r="AA8" s="1" t="s">
        <v>123</v>
      </c>
      <c r="AB8" s="127" t="s">
        <v>197</v>
      </c>
      <c r="AC8" s="27" t="s">
        <v>86</v>
      </c>
      <c r="AD8" s="1" t="s">
        <v>15</v>
      </c>
      <c r="AE8" s="2" t="s">
        <v>228</v>
      </c>
      <c r="AF8" s="70" t="s">
        <v>78</v>
      </c>
      <c r="AG8" s="197" t="s">
        <v>147</v>
      </c>
      <c r="AH8" s="25" t="s">
        <v>156</v>
      </c>
      <c r="AI8" s="428" t="s">
        <v>75</v>
      </c>
      <c r="AJ8" s="1" t="s">
        <v>256</v>
      </c>
      <c r="AK8" s="2" t="s">
        <v>261</v>
      </c>
      <c r="AL8" s="400" t="s">
        <v>258</v>
      </c>
      <c r="AM8" s="1" t="s">
        <v>141</v>
      </c>
      <c r="AN8" s="1" t="s">
        <v>283</v>
      </c>
      <c r="AO8" s="62" t="s">
        <v>97</v>
      </c>
      <c r="AP8" s="30" t="s">
        <v>293</v>
      </c>
      <c r="AQ8" s="408" t="s">
        <v>295</v>
      </c>
      <c r="AR8" s="165" t="s">
        <v>354</v>
      </c>
      <c r="AS8" s="1" t="s">
        <v>20</v>
      </c>
      <c r="AT8" s="23" t="s">
        <v>306</v>
      </c>
      <c r="AU8" s="62" t="s">
        <v>78</v>
      </c>
      <c r="AV8" s="427" t="s">
        <v>116</v>
      </c>
      <c r="AW8" s="66" t="s">
        <v>338</v>
      </c>
      <c r="AX8" s="310" t="s">
        <v>97</v>
      </c>
      <c r="AY8" s="19">
        <v>3</v>
      </c>
      <c r="AZ8" s="14" t="s">
        <v>19</v>
      </c>
      <c r="BA8" s="6" t="s">
        <v>101</v>
      </c>
      <c r="BB8" s="5">
        <v>4</v>
      </c>
      <c r="BC8" s="16"/>
      <c r="BD8" s="16"/>
    </row>
    <row r="9" spans="1:56" ht="15.6" customHeight="1" thickBot="1" x14ac:dyDescent="0.3">
      <c r="A9" s="5">
        <v>5</v>
      </c>
      <c r="B9" s="6" t="s">
        <v>22</v>
      </c>
      <c r="C9" s="14" t="s">
        <v>21</v>
      </c>
      <c r="D9" s="18" t="s">
        <v>57</v>
      </c>
      <c r="E9" s="19">
        <v>4</v>
      </c>
      <c r="F9" s="23" t="s">
        <v>13</v>
      </c>
      <c r="G9" s="1" t="s">
        <v>115</v>
      </c>
      <c r="H9" s="69" t="s">
        <v>75</v>
      </c>
      <c r="I9" s="23" t="s">
        <v>18</v>
      </c>
      <c r="J9" s="191" t="s">
        <v>140</v>
      </c>
      <c r="K9" s="69" t="s">
        <v>77</v>
      </c>
      <c r="L9" s="1" t="s">
        <v>116</v>
      </c>
      <c r="M9" s="1" t="s">
        <v>151</v>
      </c>
      <c r="N9" s="62" t="s">
        <v>80</v>
      </c>
      <c r="O9" s="1" t="s">
        <v>142</v>
      </c>
      <c r="P9" s="1" t="s">
        <v>158</v>
      </c>
      <c r="Q9" s="70" t="s">
        <v>75</v>
      </c>
      <c r="R9" s="1" t="s">
        <v>124</v>
      </c>
      <c r="S9" s="1" t="s">
        <v>178</v>
      </c>
      <c r="T9" s="62" t="s">
        <v>177</v>
      </c>
      <c r="U9" s="1" t="s">
        <v>154</v>
      </c>
      <c r="V9" s="1" t="s">
        <v>152</v>
      </c>
      <c r="W9" s="62" t="s">
        <v>164</v>
      </c>
      <c r="X9" s="265" t="s">
        <v>382</v>
      </c>
      <c r="Y9" s="36" t="s">
        <v>373</v>
      </c>
      <c r="Z9" s="420" t="s">
        <v>360</v>
      </c>
      <c r="AA9" s="33" t="s">
        <v>125</v>
      </c>
      <c r="AB9" s="49" t="s">
        <v>197</v>
      </c>
      <c r="AC9" s="125" t="s">
        <v>84</v>
      </c>
      <c r="AD9" s="1" t="s">
        <v>123</v>
      </c>
      <c r="AE9" s="2" t="s">
        <v>228</v>
      </c>
      <c r="AF9" s="68" t="s">
        <v>86</v>
      </c>
      <c r="AG9" s="30" t="s">
        <v>15</v>
      </c>
      <c r="AH9" s="26" t="s">
        <v>156</v>
      </c>
      <c r="AI9" s="75" t="s">
        <v>78</v>
      </c>
      <c r="AJ9" s="1" t="s">
        <v>113</v>
      </c>
      <c r="AK9" s="2" t="s">
        <v>259</v>
      </c>
      <c r="AL9" s="179" t="s">
        <v>374</v>
      </c>
      <c r="AM9" s="1" t="s">
        <v>147</v>
      </c>
      <c r="AN9" s="1" t="s">
        <v>283</v>
      </c>
      <c r="AO9" s="62" t="s">
        <v>75</v>
      </c>
      <c r="AP9" s="30" t="s">
        <v>293</v>
      </c>
      <c r="AQ9" s="105" t="s">
        <v>295</v>
      </c>
      <c r="AR9" s="165" t="s">
        <v>355</v>
      </c>
      <c r="AS9" s="2" t="s">
        <v>20</v>
      </c>
      <c r="AT9" s="30" t="s">
        <v>306</v>
      </c>
      <c r="AU9" s="62" t="s">
        <v>78</v>
      </c>
      <c r="AV9" s="426" t="s">
        <v>402</v>
      </c>
      <c r="AW9" s="66" t="s">
        <v>401</v>
      </c>
      <c r="AX9" s="310" t="s">
        <v>375</v>
      </c>
      <c r="AY9" s="19">
        <v>4</v>
      </c>
      <c r="AZ9" s="14" t="s">
        <v>21</v>
      </c>
      <c r="BA9" s="6" t="s">
        <v>22</v>
      </c>
      <c r="BB9" s="5">
        <v>5</v>
      </c>
      <c r="BC9" s="16"/>
      <c r="BD9" s="16"/>
    </row>
    <row r="10" spans="1:56" ht="16.5" thickTop="1" thickBot="1" x14ac:dyDescent="0.3">
      <c r="A10" s="5">
        <v>6</v>
      </c>
      <c r="B10" s="6" t="s">
        <v>112</v>
      </c>
      <c r="C10" s="14" t="s">
        <v>23</v>
      </c>
      <c r="D10" s="18" t="s">
        <v>58</v>
      </c>
      <c r="E10" s="19">
        <v>5</v>
      </c>
      <c r="F10" s="30" t="s">
        <v>13</v>
      </c>
      <c r="G10" s="1" t="s">
        <v>115</v>
      </c>
      <c r="H10" s="69" t="s">
        <v>77</v>
      </c>
      <c r="I10" s="30" t="s">
        <v>18</v>
      </c>
      <c r="J10" s="191" t="s">
        <v>140</v>
      </c>
      <c r="K10" s="69" t="s">
        <v>77</v>
      </c>
      <c r="L10" s="2" t="s">
        <v>12</v>
      </c>
      <c r="M10" s="1" t="s">
        <v>151</v>
      </c>
      <c r="N10" s="62" t="s">
        <v>77</v>
      </c>
      <c r="O10" s="2" t="s">
        <v>160</v>
      </c>
      <c r="P10" s="1" t="s">
        <v>163</v>
      </c>
      <c r="Q10" s="62" t="s">
        <v>161</v>
      </c>
      <c r="R10" s="1" t="s">
        <v>142</v>
      </c>
      <c r="S10" s="1" t="s">
        <v>178</v>
      </c>
      <c r="T10" s="62" t="s">
        <v>75</v>
      </c>
      <c r="U10" s="1" t="s">
        <v>147</v>
      </c>
      <c r="V10" s="1" t="s">
        <v>152</v>
      </c>
      <c r="W10" s="62" t="s">
        <v>75</v>
      </c>
      <c r="X10" s="255" t="s">
        <v>199</v>
      </c>
      <c r="Y10" s="43" t="s">
        <v>404</v>
      </c>
      <c r="Z10" s="387" t="s">
        <v>383</v>
      </c>
      <c r="AA10" s="1" t="s">
        <v>135</v>
      </c>
      <c r="AB10" s="23" t="s">
        <v>197</v>
      </c>
      <c r="AC10" s="62" t="s">
        <v>77</v>
      </c>
      <c r="AD10" s="1" t="s">
        <v>125</v>
      </c>
      <c r="AE10" s="2" t="s">
        <v>228</v>
      </c>
      <c r="AF10" s="67" t="s">
        <v>84</v>
      </c>
      <c r="AG10" s="30" t="s">
        <v>234</v>
      </c>
      <c r="AH10" s="25" t="s">
        <v>240</v>
      </c>
      <c r="AI10" s="70" t="s">
        <v>343</v>
      </c>
      <c r="AJ10" s="1" t="s">
        <v>113</v>
      </c>
      <c r="AK10" s="2" t="s">
        <v>259</v>
      </c>
      <c r="AL10" s="179" t="s">
        <v>374</v>
      </c>
      <c r="AM10" s="2" t="s">
        <v>14</v>
      </c>
      <c r="AN10" s="2" t="s">
        <v>283</v>
      </c>
      <c r="AO10" s="62" t="s">
        <v>78</v>
      </c>
      <c r="AP10" s="30" t="s">
        <v>294</v>
      </c>
      <c r="AQ10" s="275" t="s">
        <v>129</v>
      </c>
      <c r="AR10" s="165" t="s">
        <v>356</v>
      </c>
      <c r="AS10" s="26" t="s">
        <v>192</v>
      </c>
      <c r="AT10" s="316" t="s">
        <v>260</v>
      </c>
      <c r="AU10" s="165" t="s">
        <v>314</v>
      </c>
      <c r="AV10" s="341" t="s">
        <v>284</v>
      </c>
      <c r="AW10" s="2" t="s">
        <v>285</v>
      </c>
      <c r="AX10" s="165" t="s">
        <v>336</v>
      </c>
      <c r="AY10" s="19">
        <v>5</v>
      </c>
      <c r="AZ10" s="14" t="s">
        <v>23</v>
      </c>
      <c r="BA10" s="6" t="s">
        <v>112</v>
      </c>
      <c r="BB10" s="5">
        <v>6</v>
      </c>
      <c r="BC10" s="16"/>
      <c r="BD10" s="16"/>
    </row>
    <row r="11" spans="1:56" ht="16.5" customHeight="1" thickBot="1" x14ac:dyDescent="0.3">
      <c r="A11" s="5">
        <v>7</v>
      </c>
      <c r="B11" s="6" t="s">
        <v>69</v>
      </c>
      <c r="C11" s="14" t="s">
        <v>21</v>
      </c>
      <c r="D11" s="34" t="s">
        <v>59</v>
      </c>
      <c r="E11" s="39">
        <v>6</v>
      </c>
      <c r="F11" s="37" t="s">
        <v>13</v>
      </c>
      <c r="G11" s="1" t="s">
        <v>115</v>
      </c>
      <c r="H11" s="69" t="s">
        <v>77</v>
      </c>
      <c r="I11" s="30" t="s">
        <v>142</v>
      </c>
      <c r="J11" s="4" t="s">
        <v>140</v>
      </c>
      <c r="K11" s="75" t="s">
        <v>75</v>
      </c>
      <c r="L11" s="2" t="s">
        <v>12</v>
      </c>
      <c r="M11" s="4" t="s">
        <v>151</v>
      </c>
      <c r="N11" s="62" t="s">
        <v>77</v>
      </c>
      <c r="O11" s="2" t="s">
        <v>159</v>
      </c>
      <c r="P11" s="4" t="s">
        <v>162</v>
      </c>
      <c r="Q11" s="62" t="s">
        <v>380</v>
      </c>
      <c r="R11" s="4" t="s">
        <v>154</v>
      </c>
      <c r="S11" s="4" t="s">
        <v>178</v>
      </c>
      <c r="T11" s="62" t="s">
        <v>164</v>
      </c>
      <c r="U11" s="4" t="s">
        <v>116</v>
      </c>
      <c r="V11" s="4" t="s">
        <v>152</v>
      </c>
      <c r="W11" s="76" t="s">
        <v>82</v>
      </c>
      <c r="X11" s="4" t="s">
        <v>125</v>
      </c>
      <c r="Y11" s="4" t="s">
        <v>198</v>
      </c>
      <c r="Z11" s="76" t="s">
        <v>84</v>
      </c>
      <c r="AA11" s="4" t="s">
        <v>135</v>
      </c>
      <c r="AB11" s="37" t="s">
        <v>197</v>
      </c>
      <c r="AC11" s="111" t="s">
        <v>77</v>
      </c>
      <c r="AD11" s="77" t="s">
        <v>143</v>
      </c>
      <c r="AE11" s="2" t="s">
        <v>228</v>
      </c>
      <c r="AF11" s="67" t="s">
        <v>223</v>
      </c>
      <c r="AG11" s="38" t="s">
        <v>234</v>
      </c>
      <c r="AH11" s="1" t="s">
        <v>240</v>
      </c>
      <c r="AI11" s="70" t="s">
        <v>343</v>
      </c>
      <c r="AJ11" s="3" t="s">
        <v>14</v>
      </c>
      <c r="AK11" s="4" t="s">
        <v>259</v>
      </c>
      <c r="AL11" s="103" t="s">
        <v>78</v>
      </c>
      <c r="AM11" s="298" t="s">
        <v>141</v>
      </c>
      <c r="AN11" s="298" t="s">
        <v>283</v>
      </c>
      <c r="AO11" s="62" t="s">
        <v>89</v>
      </c>
      <c r="AP11" s="4"/>
      <c r="AQ11" s="298"/>
      <c r="AR11" s="359" t="s">
        <v>292</v>
      </c>
      <c r="AS11" s="342" t="s">
        <v>192</v>
      </c>
      <c r="AT11" s="343" t="s">
        <v>260</v>
      </c>
      <c r="AU11" s="359" t="s">
        <v>314</v>
      </c>
      <c r="AV11" s="202" t="s">
        <v>284</v>
      </c>
      <c r="AW11" s="342" t="s">
        <v>285</v>
      </c>
      <c r="AX11" s="359" t="s">
        <v>336</v>
      </c>
      <c r="AY11" s="19">
        <v>6</v>
      </c>
      <c r="AZ11" s="14" t="s">
        <v>21</v>
      </c>
      <c r="BA11" s="6" t="s">
        <v>69</v>
      </c>
      <c r="BB11" s="5">
        <v>7</v>
      </c>
      <c r="BC11" s="16"/>
      <c r="BD11" s="16"/>
    </row>
    <row r="12" spans="1:56" ht="16.5" thickTop="1" thickBot="1" x14ac:dyDescent="0.3">
      <c r="A12" s="5">
        <v>8</v>
      </c>
      <c r="B12" s="6" t="s">
        <v>26</v>
      </c>
      <c r="C12" s="14" t="s">
        <v>25</v>
      </c>
      <c r="D12" s="81" t="s">
        <v>60</v>
      </c>
      <c r="E12" s="81" t="s">
        <v>14</v>
      </c>
      <c r="F12" s="82" t="s">
        <v>121</v>
      </c>
      <c r="G12" s="83" t="s">
        <v>115</v>
      </c>
      <c r="H12" s="84" t="s">
        <v>74</v>
      </c>
      <c r="I12" s="136" t="s">
        <v>133</v>
      </c>
      <c r="J12" s="83" t="s">
        <v>140</v>
      </c>
      <c r="K12" s="84" t="s">
        <v>74</v>
      </c>
      <c r="L12" s="85" t="s">
        <v>20</v>
      </c>
      <c r="M12" s="43" t="s">
        <v>151</v>
      </c>
      <c r="N12" s="84" t="s">
        <v>74</v>
      </c>
      <c r="O12" s="44" t="s">
        <v>127</v>
      </c>
      <c r="P12" s="43" t="s">
        <v>158</v>
      </c>
      <c r="Q12" s="84" t="s">
        <v>74</v>
      </c>
      <c r="R12" s="83" t="s">
        <v>73</v>
      </c>
      <c r="S12" s="43" t="s">
        <v>178</v>
      </c>
      <c r="T12" s="84" t="s">
        <v>74</v>
      </c>
      <c r="U12" s="83" t="s">
        <v>149</v>
      </c>
      <c r="V12" s="43" t="s">
        <v>152</v>
      </c>
      <c r="W12" s="84" t="s">
        <v>74</v>
      </c>
      <c r="X12" s="192" t="s">
        <v>137</v>
      </c>
      <c r="Y12" s="192" t="s">
        <v>129</v>
      </c>
      <c r="Z12" s="187" t="s">
        <v>122</v>
      </c>
      <c r="AA12" s="83" t="s">
        <v>139</v>
      </c>
      <c r="AB12" s="90" t="s">
        <v>197</v>
      </c>
      <c r="AC12" s="376" t="s">
        <v>80</v>
      </c>
      <c r="AD12" s="43" t="s">
        <v>143</v>
      </c>
      <c r="AE12" s="43" t="s">
        <v>228</v>
      </c>
      <c r="AF12" s="84" t="s">
        <v>223</v>
      </c>
      <c r="AG12" s="82" t="s">
        <v>135</v>
      </c>
      <c r="AH12" s="43" t="s">
        <v>156</v>
      </c>
      <c r="AI12" s="134" t="s">
        <v>235</v>
      </c>
      <c r="AJ12" s="87" t="s">
        <v>14</v>
      </c>
      <c r="AK12" s="2" t="s">
        <v>259</v>
      </c>
      <c r="AL12" s="88" t="s">
        <v>74</v>
      </c>
      <c r="AM12" s="348" t="s">
        <v>141</v>
      </c>
      <c r="AN12" s="348" t="s">
        <v>283</v>
      </c>
      <c r="AO12" s="89" t="s">
        <v>89</v>
      </c>
      <c r="AP12" s="344"/>
      <c r="AQ12" s="345"/>
      <c r="AR12" s="337" t="s">
        <v>297</v>
      </c>
      <c r="AS12" s="90" t="s">
        <v>120</v>
      </c>
      <c r="AT12" s="90" t="s">
        <v>129</v>
      </c>
      <c r="AU12" s="62" t="s">
        <v>109</v>
      </c>
      <c r="AV12" s="346" t="s">
        <v>284</v>
      </c>
      <c r="AW12" s="347" t="s">
        <v>285</v>
      </c>
      <c r="AX12" s="416" t="s">
        <v>336</v>
      </c>
      <c r="AY12" s="19" t="s">
        <v>14</v>
      </c>
      <c r="AZ12" s="14" t="s">
        <v>25</v>
      </c>
      <c r="BA12" s="6" t="s">
        <v>26</v>
      </c>
      <c r="BB12" s="5">
        <v>8</v>
      </c>
      <c r="BC12" s="16"/>
      <c r="BD12" s="16"/>
    </row>
    <row r="13" spans="1:56" ht="16.5" thickTop="1" thickBot="1" x14ac:dyDescent="0.3">
      <c r="A13" s="5">
        <v>9</v>
      </c>
      <c r="B13" s="6" t="s">
        <v>66</v>
      </c>
      <c r="C13" s="14" t="s">
        <v>19</v>
      </c>
      <c r="D13" s="92" t="s">
        <v>61</v>
      </c>
      <c r="E13" s="40" t="s">
        <v>12</v>
      </c>
      <c r="F13" s="30"/>
      <c r="G13" s="2"/>
      <c r="H13" s="75"/>
      <c r="I13" s="93"/>
      <c r="J13" s="2"/>
      <c r="K13" s="75"/>
      <c r="L13" s="93"/>
      <c r="M13" s="2"/>
      <c r="N13" s="94"/>
      <c r="O13" s="44"/>
      <c r="P13" s="2"/>
      <c r="Q13" s="46"/>
      <c r="R13" s="44"/>
      <c r="S13" s="2"/>
      <c r="T13" s="46"/>
      <c r="U13" s="44"/>
      <c r="V13" s="2"/>
      <c r="W13" s="95"/>
      <c r="X13" s="24"/>
      <c r="Y13" s="24"/>
      <c r="Z13" s="74"/>
      <c r="AA13" s="2"/>
      <c r="AB13" s="30"/>
      <c r="AC13" s="388"/>
      <c r="AD13" s="44" t="s">
        <v>133</v>
      </c>
      <c r="AE13" s="44" t="s">
        <v>129</v>
      </c>
      <c r="AF13" s="69" t="s">
        <v>225</v>
      </c>
      <c r="AG13" s="93" t="s">
        <v>135</v>
      </c>
      <c r="AH13" s="77" t="s">
        <v>156</v>
      </c>
      <c r="AI13" s="429" t="s">
        <v>235</v>
      </c>
      <c r="AJ13" s="44"/>
      <c r="AK13" s="96"/>
      <c r="AL13" s="401"/>
      <c r="AM13" s="44"/>
      <c r="AN13" s="96"/>
      <c r="AO13" s="98"/>
      <c r="AP13" s="349"/>
      <c r="AQ13" s="87"/>
      <c r="AR13" s="311"/>
      <c r="AT13" s="157"/>
      <c r="AU13" s="98"/>
      <c r="AV13" s="350"/>
      <c r="AW13" s="85"/>
      <c r="AX13" s="74"/>
      <c r="AY13" s="8" t="s">
        <v>12</v>
      </c>
      <c r="AZ13" s="14" t="s">
        <v>19</v>
      </c>
      <c r="BA13" s="6" t="s">
        <v>66</v>
      </c>
      <c r="BB13" s="5">
        <v>9</v>
      </c>
      <c r="BC13" s="16"/>
      <c r="BD13" s="16"/>
    </row>
    <row r="14" spans="1:56" ht="15.75" thickBot="1" x14ac:dyDescent="0.3">
      <c r="A14" s="5">
        <v>10</v>
      </c>
      <c r="B14" s="101" t="s">
        <v>24</v>
      </c>
      <c r="C14" s="14" t="s">
        <v>27</v>
      </c>
      <c r="D14" s="210"/>
      <c r="E14" s="8" t="s">
        <v>13</v>
      </c>
      <c r="F14" s="23"/>
      <c r="G14" s="1"/>
      <c r="H14" s="70"/>
      <c r="I14" s="30"/>
      <c r="J14" s="2"/>
      <c r="K14" s="70"/>
      <c r="L14" s="30"/>
      <c r="M14" s="1"/>
      <c r="N14" s="102"/>
      <c r="O14" s="1"/>
      <c r="P14" s="1"/>
      <c r="Q14" s="20"/>
      <c r="R14" s="3"/>
      <c r="S14" s="1"/>
      <c r="T14" s="20"/>
      <c r="U14" s="3"/>
      <c r="V14" s="1"/>
      <c r="W14" s="74"/>
      <c r="X14" s="24"/>
      <c r="Y14" s="24"/>
      <c r="Z14" s="74"/>
      <c r="AA14" s="2"/>
      <c r="AB14" s="30"/>
      <c r="AC14" s="74"/>
      <c r="AD14" s="2"/>
      <c r="AE14" s="2"/>
      <c r="AF14" s="67"/>
      <c r="AG14" s="30"/>
      <c r="AH14" s="1"/>
      <c r="AI14" s="430"/>
      <c r="AJ14" s="3"/>
      <c r="AK14" s="33"/>
      <c r="AL14" s="375"/>
      <c r="AM14" s="1"/>
      <c r="AN14" s="20"/>
      <c r="AO14" s="105"/>
      <c r="AP14" s="1"/>
      <c r="AQ14" s="1"/>
      <c r="AR14" s="351"/>
      <c r="AS14" s="197"/>
      <c r="AT14" s="197"/>
      <c r="AU14" s="1"/>
      <c r="AV14" s="340"/>
      <c r="AW14" s="66"/>
      <c r="AX14" s="69"/>
      <c r="AY14" s="107" t="s">
        <v>13</v>
      </c>
      <c r="AZ14" s="14" t="s">
        <v>27</v>
      </c>
      <c r="BA14" s="101" t="s">
        <v>24</v>
      </c>
      <c r="BB14" s="5">
        <v>10</v>
      </c>
      <c r="BC14" s="16"/>
      <c r="BD14" s="16"/>
    </row>
    <row r="15" spans="1:56" ht="15.75" thickBot="1" x14ac:dyDescent="0.3">
      <c r="A15" s="5">
        <v>11</v>
      </c>
      <c r="B15" s="116" t="s">
        <v>131</v>
      </c>
      <c r="C15" s="54" t="s">
        <v>29</v>
      </c>
      <c r="D15" s="211"/>
      <c r="E15" s="8"/>
      <c r="F15" s="108"/>
      <c r="G15" s="47"/>
      <c r="H15" s="109"/>
      <c r="I15" s="108"/>
      <c r="J15" s="47"/>
      <c r="K15" s="109"/>
      <c r="L15" s="108"/>
      <c r="M15" s="77"/>
      <c r="N15" s="109"/>
      <c r="O15" s="48"/>
      <c r="P15" s="47"/>
      <c r="Q15" s="48"/>
      <c r="R15" s="47"/>
      <c r="S15" s="47"/>
      <c r="T15" s="48"/>
      <c r="U15" s="47"/>
      <c r="V15" s="47"/>
      <c r="W15" s="110"/>
      <c r="X15" s="113"/>
      <c r="Y15" s="113"/>
      <c r="Z15" s="110"/>
      <c r="AA15" s="47"/>
      <c r="AB15" s="108"/>
      <c r="AC15" s="336"/>
      <c r="AD15" s="48"/>
      <c r="AE15" s="38"/>
      <c r="AF15" s="111"/>
      <c r="AG15" s="168"/>
      <c r="AH15" s="107"/>
      <c r="AI15" s="431"/>
      <c r="AJ15" s="47"/>
      <c r="AK15" s="47"/>
      <c r="AL15" s="112"/>
      <c r="AM15" s="113"/>
      <c r="AN15" s="113"/>
      <c r="AO15" s="114"/>
      <c r="AP15" s="108"/>
      <c r="AQ15" s="48"/>
      <c r="AR15" s="312"/>
      <c r="AS15" s="108"/>
      <c r="AT15" s="108"/>
      <c r="AU15" s="115"/>
      <c r="AV15" s="352"/>
      <c r="AW15" s="353"/>
      <c r="AX15" s="354"/>
      <c r="AY15" s="8"/>
      <c r="AZ15" s="54" t="s">
        <v>29</v>
      </c>
      <c r="BA15" s="116" t="s">
        <v>102</v>
      </c>
      <c r="BB15" s="5">
        <v>11</v>
      </c>
      <c r="BC15" s="16"/>
      <c r="BD15" s="16"/>
    </row>
    <row r="16" spans="1:56" ht="15.75" thickBot="1" x14ac:dyDescent="0.3">
      <c r="A16" s="5">
        <v>12</v>
      </c>
      <c r="B16" s="6" t="s">
        <v>28</v>
      </c>
      <c r="C16" s="14" t="s">
        <v>30</v>
      </c>
      <c r="D16" s="209" t="s">
        <v>54</v>
      </c>
      <c r="E16" s="60">
        <v>1</v>
      </c>
      <c r="F16" s="9" t="s">
        <v>123</v>
      </c>
      <c r="G16" s="9" t="s">
        <v>115</v>
      </c>
      <c r="H16" s="67" t="s">
        <v>76</v>
      </c>
      <c r="I16" s="23" t="s">
        <v>136</v>
      </c>
      <c r="J16" s="1" t="s">
        <v>140</v>
      </c>
      <c r="K16" s="128" t="s">
        <v>83</v>
      </c>
      <c r="L16" s="1" t="s">
        <v>12</v>
      </c>
      <c r="M16" s="9" t="s">
        <v>151</v>
      </c>
      <c r="N16" s="62" t="s">
        <v>77</v>
      </c>
      <c r="O16" s="2" t="s">
        <v>154</v>
      </c>
      <c r="P16" s="2" t="s">
        <v>158</v>
      </c>
      <c r="Q16" s="62" t="s">
        <v>164</v>
      </c>
      <c r="R16" s="9" t="s">
        <v>180</v>
      </c>
      <c r="S16" s="2" t="s">
        <v>178</v>
      </c>
      <c r="T16" s="62" t="s">
        <v>90</v>
      </c>
      <c r="U16" s="2" t="s">
        <v>147</v>
      </c>
      <c r="V16" s="2" t="s">
        <v>152</v>
      </c>
      <c r="W16" s="74" t="s">
        <v>75</v>
      </c>
      <c r="X16" s="193" t="s">
        <v>116</v>
      </c>
      <c r="Y16" s="10" t="s">
        <v>198</v>
      </c>
      <c r="Z16" s="65" t="s">
        <v>82</v>
      </c>
      <c r="AA16" s="9" t="s">
        <v>15</v>
      </c>
      <c r="AB16" s="9" t="s">
        <v>197</v>
      </c>
      <c r="AC16" s="178" t="s">
        <v>78</v>
      </c>
      <c r="AD16" s="9" t="s">
        <v>125</v>
      </c>
      <c r="AE16" s="9" t="s">
        <v>228</v>
      </c>
      <c r="AF16" s="65" t="s">
        <v>84</v>
      </c>
      <c r="AG16" s="2" t="s">
        <v>241</v>
      </c>
      <c r="AH16" s="30" t="s">
        <v>376</v>
      </c>
      <c r="AI16" s="395" t="s">
        <v>252</v>
      </c>
      <c r="AJ16" s="9" t="s">
        <v>182</v>
      </c>
      <c r="AK16" s="9" t="s">
        <v>262</v>
      </c>
      <c r="AL16" s="65" t="s">
        <v>91</v>
      </c>
      <c r="AM16" s="100" t="s">
        <v>121</v>
      </c>
      <c r="AN16" s="121" t="s">
        <v>283</v>
      </c>
      <c r="AO16" s="120" t="s">
        <v>88</v>
      </c>
      <c r="AP16" s="214" t="s">
        <v>293</v>
      </c>
      <c r="AQ16" s="410" t="s">
        <v>295</v>
      </c>
      <c r="AR16" s="62" t="s">
        <v>367</v>
      </c>
      <c r="AS16" s="3" t="s">
        <v>315</v>
      </c>
      <c r="AT16" s="9" t="s">
        <v>269</v>
      </c>
      <c r="AU16" s="165" t="s">
        <v>317</v>
      </c>
      <c r="AV16" s="26" t="s">
        <v>288</v>
      </c>
      <c r="AW16" s="121" t="s">
        <v>405</v>
      </c>
      <c r="AX16" s="69" t="s">
        <v>106</v>
      </c>
      <c r="AY16" s="60">
        <v>1</v>
      </c>
      <c r="AZ16" s="14" t="s">
        <v>30</v>
      </c>
      <c r="BA16" s="6" t="s">
        <v>28</v>
      </c>
      <c r="BB16" s="5">
        <v>12</v>
      </c>
      <c r="BC16" s="16"/>
      <c r="BD16" s="16"/>
    </row>
    <row r="17" spans="1:56" ht="16.5" customHeight="1" thickBot="1" x14ac:dyDescent="0.3">
      <c r="A17" s="5">
        <v>13</v>
      </c>
      <c r="B17" s="6" t="s">
        <v>31</v>
      </c>
      <c r="C17" s="14" t="s">
        <v>32</v>
      </c>
      <c r="D17" s="18" t="s">
        <v>55</v>
      </c>
      <c r="E17" s="19">
        <v>2</v>
      </c>
      <c r="F17" s="33" t="s">
        <v>125</v>
      </c>
      <c r="G17" s="2" t="s">
        <v>115</v>
      </c>
      <c r="H17" s="62" t="s">
        <v>84</v>
      </c>
      <c r="I17" s="30" t="s">
        <v>139</v>
      </c>
      <c r="J17" s="2" t="s">
        <v>140</v>
      </c>
      <c r="K17" s="69" t="s">
        <v>80</v>
      </c>
      <c r="L17" s="2" t="s">
        <v>12</v>
      </c>
      <c r="M17" s="1" t="s">
        <v>151</v>
      </c>
      <c r="N17" s="62" t="s">
        <v>77</v>
      </c>
      <c r="O17" s="2" t="s">
        <v>149</v>
      </c>
      <c r="P17" s="1" t="s">
        <v>158</v>
      </c>
      <c r="Q17" s="62" t="s">
        <v>165</v>
      </c>
      <c r="R17" s="2" t="s">
        <v>116</v>
      </c>
      <c r="S17" s="1" t="s">
        <v>178</v>
      </c>
      <c r="T17" s="62" t="s">
        <v>82</v>
      </c>
      <c r="U17" s="2" t="s">
        <v>135</v>
      </c>
      <c r="V17" s="1" t="s">
        <v>152</v>
      </c>
      <c r="W17" s="75" t="s">
        <v>77</v>
      </c>
      <c r="X17" s="49" t="s">
        <v>123</v>
      </c>
      <c r="Y17" s="24" t="s">
        <v>198</v>
      </c>
      <c r="Z17" s="75" t="s">
        <v>86</v>
      </c>
      <c r="AA17" s="1" t="s">
        <v>15</v>
      </c>
      <c r="AB17" s="1" t="s">
        <v>197</v>
      </c>
      <c r="AC17" s="126" t="s">
        <v>78</v>
      </c>
      <c r="AD17" s="2" t="s">
        <v>136</v>
      </c>
      <c r="AE17" s="2" t="s">
        <v>228</v>
      </c>
      <c r="AF17" s="62" t="s">
        <v>83</v>
      </c>
      <c r="AG17" s="1" t="s">
        <v>241</v>
      </c>
      <c r="AH17" s="23" t="s">
        <v>377</v>
      </c>
      <c r="AI17" s="396" t="s">
        <v>242</v>
      </c>
      <c r="AJ17" s="24" t="s">
        <v>182</v>
      </c>
      <c r="AK17" s="24" t="s">
        <v>262</v>
      </c>
      <c r="AL17" s="386" t="s">
        <v>91</v>
      </c>
      <c r="AM17" s="123" t="s">
        <v>121</v>
      </c>
      <c r="AN17" s="124" t="s">
        <v>283</v>
      </c>
      <c r="AO17" s="303" t="s">
        <v>88</v>
      </c>
      <c r="AP17" s="197" t="s">
        <v>293</v>
      </c>
      <c r="AQ17" s="356" t="s">
        <v>295</v>
      </c>
      <c r="AR17" s="62" t="s">
        <v>368</v>
      </c>
      <c r="AS17" s="1" t="s">
        <v>315</v>
      </c>
      <c r="AT17" s="1" t="s">
        <v>269</v>
      </c>
      <c r="AU17" s="129" t="s">
        <v>318</v>
      </c>
      <c r="AV17" s="25" t="s">
        <v>288</v>
      </c>
      <c r="AW17" s="25" t="s">
        <v>405</v>
      </c>
      <c r="AX17" s="69" t="s">
        <v>106</v>
      </c>
      <c r="AY17" s="19">
        <v>2</v>
      </c>
      <c r="AZ17" s="14" t="s">
        <v>32</v>
      </c>
      <c r="BA17" s="6" t="s">
        <v>31</v>
      </c>
      <c r="BB17" s="5">
        <v>13</v>
      </c>
      <c r="BC17" s="16"/>
      <c r="BD17" s="16"/>
    </row>
    <row r="18" spans="1:56" ht="15.75" thickBot="1" x14ac:dyDescent="0.3">
      <c r="A18" s="5">
        <v>14</v>
      </c>
      <c r="B18" s="6" t="s">
        <v>70</v>
      </c>
      <c r="C18" s="14" t="s">
        <v>17</v>
      </c>
      <c r="D18" s="18" t="s">
        <v>56</v>
      </c>
      <c r="E18" s="19">
        <v>3</v>
      </c>
      <c r="F18" s="1" t="s">
        <v>121</v>
      </c>
      <c r="G18" s="1" t="s">
        <v>115</v>
      </c>
      <c r="H18" s="62" t="s">
        <v>78</v>
      </c>
      <c r="I18" s="30" t="s">
        <v>116</v>
      </c>
      <c r="J18" s="2" t="s">
        <v>140</v>
      </c>
      <c r="K18" s="69" t="s">
        <v>82</v>
      </c>
      <c r="L18" s="2" t="s">
        <v>12</v>
      </c>
      <c r="M18" s="1" t="s">
        <v>151</v>
      </c>
      <c r="N18" s="74" t="s">
        <v>77</v>
      </c>
      <c r="O18" s="2" t="s">
        <v>18</v>
      </c>
      <c r="P18" s="1" t="s">
        <v>158</v>
      </c>
      <c r="Q18" s="62" t="s">
        <v>77</v>
      </c>
      <c r="R18" s="1" t="s">
        <v>181</v>
      </c>
      <c r="S18" s="1" t="s">
        <v>184</v>
      </c>
      <c r="T18" s="62" t="s">
        <v>183</v>
      </c>
      <c r="U18" s="1" t="s">
        <v>135</v>
      </c>
      <c r="V18" s="1" t="s">
        <v>152</v>
      </c>
      <c r="W18" s="67" t="s">
        <v>77</v>
      </c>
      <c r="X18" s="49" t="s">
        <v>142</v>
      </c>
      <c r="Y18" s="24" t="s">
        <v>198</v>
      </c>
      <c r="Z18" s="69" t="s">
        <v>75</v>
      </c>
      <c r="AA18" s="30" t="s">
        <v>123</v>
      </c>
      <c r="AB18" s="1" t="s">
        <v>197</v>
      </c>
      <c r="AC18" s="170" t="s">
        <v>86</v>
      </c>
      <c r="AD18" s="1" t="s">
        <v>139</v>
      </c>
      <c r="AE18" s="2" t="s">
        <v>228</v>
      </c>
      <c r="AF18" s="67" t="s">
        <v>80</v>
      </c>
      <c r="AG18" s="30" t="s">
        <v>15</v>
      </c>
      <c r="AH18" s="30" t="s">
        <v>156</v>
      </c>
      <c r="AI18" s="125" t="s">
        <v>78</v>
      </c>
      <c r="AJ18" s="31" t="s">
        <v>263</v>
      </c>
      <c r="AK18" s="1" t="s">
        <v>264</v>
      </c>
      <c r="AL18" s="67" t="s">
        <v>266</v>
      </c>
      <c r="AM18" s="31" t="s">
        <v>282</v>
      </c>
      <c r="AN18" s="1" t="s">
        <v>283</v>
      </c>
      <c r="AO18" s="67" t="s">
        <v>378</v>
      </c>
      <c r="AP18" s="197" t="s">
        <v>298</v>
      </c>
      <c r="AQ18" s="356" t="s">
        <v>299</v>
      </c>
      <c r="AR18" s="62" t="s">
        <v>300</v>
      </c>
      <c r="AS18" s="2" t="s">
        <v>147</v>
      </c>
      <c r="AT18" s="2" t="s">
        <v>306</v>
      </c>
      <c r="AU18" s="62" t="s">
        <v>75</v>
      </c>
      <c r="AV18" s="25" t="s">
        <v>14</v>
      </c>
      <c r="AW18" s="25" t="s">
        <v>338</v>
      </c>
      <c r="AX18" s="102" t="s">
        <v>78</v>
      </c>
      <c r="AY18" s="19">
        <v>3</v>
      </c>
      <c r="AZ18" s="14" t="s">
        <v>17</v>
      </c>
      <c r="BA18" s="6" t="s">
        <v>70</v>
      </c>
      <c r="BB18" s="5">
        <v>14</v>
      </c>
      <c r="BC18" s="16"/>
      <c r="BD18" s="16"/>
    </row>
    <row r="19" spans="1:56" ht="15.75" thickBot="1" x14ac:dyDescent="0.3">
      <c r="A19" s="5">
        <v>15</v>
      </c>
      <c r="B19" s="6" t="s">
        <v>72</v>
      </c>
      <c r="C19" s="14" t="s">
        <v>33</v>
      </c>
      <c r="D19" s="18" t="s">
        <v>57</v>
      </c>
      <c r="E19" s="19">
        <v>4</v>
      </c>
      <c r="F19" s="1" t="s">
        <v>121</v>
      </c>
      <c r="G19" s="2" t="s">
        <v>115</v>
      </c>
      <c r="H19" s="67" t="s">
        <v>78</v>
      </c>
      <c r="I19" s="30" t="s">
        <v>125</v>
      </c>
      <c r="J19" s="2" t="s">
        <v>140</v>
      </c>
      <c r="K19" s="128" t="s">
        <v>84</v>
      </c>
      <c r="L19" s="2" t="s">
        <v>137</v>
      </c>
      <c r="M19" s="1" t="s">
        <v>129</v>
      </c>
      <c r="N19" s="75" t="s">
        <v>122</v>
      </c>
      <c r="O19" s="1" t="s">
        <v>18</v>
      </c>
      <c r="P19" s="2" t="s">
        <v>158</v>
      </c>
      <c r="Q19" s="62" t="s">
        <v>77</v>
      </c>
      <c r="R19" s="20" t="s">
        <v>14</v>
      </c>
      <c r="S19" s="2" t="s">
        <v>178</v>
      </c>
      <c r="T19" s="129" t="s">
        <v>78</v>
      </c>
      <c r="U19" s="2" t="s">
        <v>179</v>
      </c>
      <c r="V19" s="1" t="s">
        <v>152</v>
      </c>
      <c r="W19" s="62" t="s">
        <v>93</v>
      </c>
      <c r="X19" s="49" t="s">
        <v>139</v>
      </c>
      <c r="Y19" s="24" t="s">
        <v>198</v>
      </c>
      <c r="Z19" s="69" t="s">
        <v>80</v>
      </c>
      <c r="AA19" s="127" t="s">
        <v>219</v>
      </c>
      <c r="AB19" s="1" t="s">
        <v>221</v>
      </c>
      <c r="AC19" s="389" t="s">
        <v>220</v>
      </c>
      <c r="AD19" s="1" t="s">
        <v>142</v>
      </c>
      <c r="AE19" s="2" t="s">
        <v>228</v>
      </c>
      <c r="AF19" s="102" t="s">
        <v>75</v>
      </c>
      <c r="AG19" s="119" t="s">
        <v>15</v>
      </c>
      <c r="AH19" s="212" t="s">
        <v>156</v>
      </c>
      <c r="AI19" s="125" t="s">
        <v>78</v>
      </c>
      <c r="AJ19" s="31" t="s">
        <v>263</v>
      </c>
      <c r="AK19" s="1" t="s">
        <v>264</v>
      </c>
      <c r="AL19" s="67" t="s">
        <v>266</v>
      </c>
      <c r="AM19" s="31" t="s">
        <v>282</v>
      </c>
      <c r="AN19" s="1" t="s">
        <v>283</v>
      </c>
      <c r="AO19" s="67" t="s">
        <v>378</v>
      </c>
      <c r="AP19" s="197" t="s">
        <v>298</v>
      </c>
      <c r="AQ19" s="356" t="s">
        <v>299</v>
      </c>
      <c r="AR19" s="62" t="s">
        <v>301</v>
      </c>
      <c r="AS19" s="2" t="s">
        <v>120</v>
      </c>
      <c r="AT19" s="2" t="s">
        <v>129</v>
      </c>
      <c r="AU19" s="165" t="s">
        <v>109</v>
      </c>
      <c r="AV19" s="25" t="s">
        <v>147</v>
      </c>
      <c r="AW19" s="1" t="s">
        <v>338</v>
      </c>
      <c r="AX19" s="104" t="s">
        <v>75</v>
      </c>
      <c r="AY19" s="19">
        <v>4</v>
      </c>
      <c r="AZ19" s="14" t="s">
        <v>33</v>
      </c>
      <c r="BA19" s="6" t="s">
        <v>72</v>
      </c>
      <c r="BB19" s="5">
        <v>15</v>
      </c>
      <c r="BC19" s="16"/>
      <c r="BD19" s="16"/>
    </row>
    <row r="20" spans="1:56" ht="15.75" thickBot="1" x14ac:dyDescent="0.3">
      <c r="A20" s="5">
        <v>16</v>
      </c>
      <c r="B20" s="6" t="s">
        <v>34</v>
      </c>
      <c r="C20" s="14" t="s">
        <v>19</v>
      </c>
      <c r="D20" s="18" t="s">
        <v>58</v>
      </c>
      <c r="E20" s="19">
        <v>5</v>
      </c>
      <c r="F20" s="2" t="s">
        <v>13</v>
      </c>
      <c r="G20" s="2" t="s">
        <v>115</v>
      </c>
      <c r="H20" s="162" t="s">
        <v>77</v>
      </c>
      <c r="I20" s="140" t="s">
        <v>130</v>
      </c>
      <c r="J20" s="2" t="s">
        <v>140</v>
      </c>
      <c r="K20" s="163" t="s">
        <v>81</v>
      </c>
      <c r="L20" s="33" t="s">
        <v>127</v>
      </c>
      <c r="M20" s="1" t="s">
        <v>151</v>
      </c>
      <c r="N20" s="62" t="s">
        <v>83</v>
      </c>
      <c r="O20" s="1" t="s">
        <v>14</v>
      </c>
      <c r="P20" s="2" t="s">
        <v>158</v>
      </c>
      <c r="Q20" s="67" t="s">
        <v>78</v>
      </c>
      <c r="R20" s="2" t="s">
        <v>123</v>
      </c>
      <c r="S20" s="2" t="s">
        <v>178</v>
      </c>
      <c r="T20" s="74" t="s">
        <v>86</v>
      </c>
      <c r="U20" s="1" t="s">
        <v>179</v>
      </c>
      <c r="V20" s="1" t="s">
        <v>152</v>
      </c>
      <c r="W20" s="62" t="s">
        <v>93</v>
      </c>
      <c r="X20" s="194" t="s">
        <v>206</v>
      </c>
      <c r="Y20" s="24" t="s">
        <v>372</v>
      </c>
      <c r="Z20" s="69" t="s">
        <v>208</v>
      </c>
      <c r="AA20" s="30" t="s">
        <v>142</v>
      </c>
      <c r="AB20" s="1" t="s">
        <v>197</v>
      </c>
      <c r="AC20" s="170" t="s">
        <v>75</v>
      </c>
      <c r="AD20" s="2" t="s">
        <v>12</v>
      </c>
      <c r="AE20" s="2" t="s">
        <v>228</v>
      </c>
      <c r="AF20" s="102" t="s">
        <v>77</v>
      </c>
      <c r="AG20" s="30" t="s">
        <v>141</v>
      </c>
      <c r="AH20" s="30" t="s">
        <v>156</v>
      </c>
      <c r="AI20" s="125" t="s">
        <v>97</v>
      </c>
      <c r="AJ20" s="21" t="s">
        <v>180</v>
      </c>
      <c r="AK20" s="1" t="s">
        <v>259</v>
      </c>
      <c r="AL20" s="276" t="s">
        <v>265</v>
      </c>
      <c r="AM20" s="1" t="s">
        <v>133</v>
      </c>
      <c r="AN20" s="124" t="s">
        <v>129</v>
      </c>
      <c r="AO20" s="72" t="s">
        <v>109</v>
      </c>
      <c r="AP20" s="197" t="s">
        <v>298</v>
      </c>
      <c r="AQ20" s="356" t="s">
        <v>299</v>
      </c>
      <c r="AR20" s="62" t="s">
        <v>302</v>
      </c>
      <c r="AS20" s="355" t="s">
        <v>316</v>
      </c>
      <c r="AT20" s="341" t="s">
        <v>321</v>
      </c>
      <c r="AU20" s="165" t="s">
        <v>319</v>
      </c>
      <c r="AV20" s="355" t="s">
        <v>20</v>
      </c>
      <c r="AW20" s="31" t="s">
        <v>338</v>
      </c>
      <c r="AX20" s="70" t="s">
        <v>309</v>
      </c>
      <c r="AY20" s="19">
        <v>5</v>
      </c>
      <c r="AZ20" s="14" t="s">
        <v>19</v>
      </c>
      <c r="BA20" s="6" t="s">
        <v>34</v>
      </c>
      <c r="BB20" s="5">
        <v>16</v>
      </c>
      <c r="BC20" s="16"/>
      <c r="BD20" s="16"/>
    </row>
    <row r="21" spans="1:56" ht="15.75" thickBot="1" x14ac:dyDescent="0.3">
      <c r="A21" s="5">
        <v>17</v>
      </c>
      <c r="B21" s="6" t="s">
        <v>35</v>
      </c>
      <c r="C21" s="14" t="s">
        <v>27</v>
      </c>
      <c r="D21" s="34" t="s">
        <v>59</v>
      </c>
      <c r="E21" s="39">
        <v>6</v>
      </c>
      <c r="F21" s="2" t="s">
        <v>13</v>
      </c>
      <c r="G21" s="2" t="s">
        <v>115</v>
      </c>
      <c r="H21" s="190" t="s">
        <v>77</v>
      </c>
      <c r="I21" s="37" t="s">
        <v>18</v>
      </c>
      <c r="J21" s="4" t="s">
        <v>140</v>
      </c>
      <c r="K21" s="151" t="s">
        <v>77</v>
      </c>
      <c r="L21" s="4" t="s">
        <v>123</v>
      </c>
      <c r="M21" s="4" t="s">
        <v>151</v>
      </c>
      <c r="N21" s="76" t="s">
        <v>76</v>
      </c>
      <c r="O21" s="2" t="s">
        <v>14</v>
      </c>
      <c r="P21" s="4" t="s">
        <v>158</v>
      </c>
      <c r="Q21" s="75" t="s">
        <v>78</v>
      </c>
      <c r="R21" s="4" t="s">
        <v>120</v>
      </c>
      <c r="S21" s="4" t="s">
        <v>129</v>
      </c>
      <c r="T21" s="190" t="s">
        <v>122</v>
      </c>
      <c r="U21" s="83" t="s">
        <v>139</v>
      </c>
      <c r="V21" s="4" t="s">
        <v>152</v>
      </c>
      <c r="W21" s="80" t="s">
        <v>80</v>
      </c>
      <c r="X21" s="195" t="s">
        <v>207</v>
      </c>
      <c r="Y21" s="36" t="s">
        <v>210</v>
      </c>
      <c r="Z21" s="175" t="s">
        <v>209</v>
      </c>
      <c r="AA21" s="4" t="s">
        <v>125</v>
      </c>
      <c r="AB21" s="4" t="s">
        <v>197</v>
      </c>
      <c r="AC21" s="171" t="s">
        <v>84</v>
      </c>
      <c r="AD21" s="4" t="s">
        <v>12</v>
      </c>
      <c r="AE21" s="4" t="s">
        <v>228</v>
      </c>
      <c r="AF21" s="76" t="s">
        <v>77</v>
      </c>
      <c r="AG21" s="4" t="s">
        <v>147</v>
      </c>
      <c r="AH21" s="37" t="s">
        <v>156</v>
      </c>
      <c r="AI21" s="76" t="s">
        <v>75</v>
      </c>
      <c r="AJ21" s="21" t="s">
        <v>135</v>
      </c>
      <c r="AK21" s="4" t="s">
        <v>259</v>
      </c>
      <c r="AL21" s="131" t="s">
        <v>235</v>
      </c>
      <c r="AM21" s="31" t="s">
        <v>284</v>
      </c>
      <c r="AN21" s="1" t="s">
        <v>285</v>
      </c>
      <c r="AO21" s="129" t="s">
        <v>349</v>
      </c>
      <c r="AP21" s="409" t="s">
        <v>298</v>
      </c>
      <c r="AQ21" s="356" t="s">
        <v>299</v>
      </c>
      <c r="AR21" s="76" t="s">
        <v>301</v>
      </c>
      <c r="AS21" s="357" t="s">
        <v>316</v>
      </c>
      <c r="AT21" s="358" t="s">
        <v>322</v>
      </c>
      <c r="AU21" s="359" t="s">
        <v>320</v>
      </c>
      <c r="AV21" s="360" t="s">
        <v>133</v>
      </c>
      <c r="AW21" s="66" t="s">
        <v>129</v>
      </c>
      <c r="AX21" s="76" t="s">
        <v>109</v>
      </c>
      <c r="AY21" s="39">
        <v>6</v>
      </c>
      <c r="AZ21" s="14" t="s">
        <v>27</v>
      </c>
      <c r="BA21" s="6" t="s">
        <v>35</v>
      </c>
      <c r="BB21" s="5">
        <v>17</v>
      </c>
      <c r="BC21" s="16"/>
      <c r="BD21" s="16"/>
    </row>
    <row r="22" spans="1:56" ht="16.5" thickTop="1" thickBot="1" x14ac:dyDescent="0.3">
      <c r="A22" s="5">
        <v>18</v>
      </c>
      <c r="B22" s="6" t="s">
        <v>71</v>
      </c>
      <c r="C22" s="14" t="s">
        <v>29</v>
      </c>
      <c r="D22" s="81" t="s">
        <v>60</v>
      </c>
      <c r="E22" s="81" t="s">
        <v>14</v>
      </c>
      <c r="F22" s="43" t="s">
        <v>13</v>
      </c>
      <c r="G22" s="43" t="s">
        <v>115</v>
      </c>
      <c r="H22" s="132" t="s">
        <v>77</v>
      </c>
      <c r="I22" s="90" t="s">
        <v>18</v>
      </c>
      <c r="J22" s="43" t="s">
        <v>140</v>
      </c>
      <c r="K22" s="132" t="s">
        <v>77</v>
      </c>
      <c r="L22" s="43" t="s">
        <v>137</v>
      </c>
      <c r="M22" s="43" t="s">
        <v>129</v>
      </c>
      <c r="N22" s="133" t="s">
        <v>155</v>
      </c>
      <c r="O22" s="43" t="s">
        <v>141</v>
      </c>
      <c r="P22" s="2" t="s">
        <v>158</v>
      </c>
      <c r="Q22" s="134" t="s">
        <v>89</v>
      </c>
      <c r="R22" s="2" t="s">
        <v>182</v>
      </c>
      <c r="S22" s="2" t="s">
        <v>185</v>
      </c>
      <c r="T22" s="75" t="s">
        <v>91</v>
      </c>
      <c r="U22" s="27" t="s">
        <v>141</v>
      </c>
      <c r="V22" s="27" t="s">
        <v>158</v>
      </c>
      <c r="W22" s="69" t="s">
        <v>89</v>
      </c>
      <c r="X22" s="49" t="s">
        <v>138</v>
      </c>
      <c r="Y22" s="24" t="s">
        <v>198</v>
      </c>
      <c r="Z22" s="75" t="s">
        <v>74</v>
      </c>
      <c r="AA22" s="49" t="s">
        <v>139</v>
      </c>
      <c r="AB22" s="24" t="s">
        <v>197</v>
      </c>
      <c r="AC22" s="69" t="s">
        <v>74</v>
      </c>
      <c r="AD22" s="308" t="s">
        <v>142</v>
      </c>
      <c r="AE22" s="309" t="s">
        <v>228</v>
      </c>
      <c r="AF22" s="133" t="s">
        <v>74</v>
      </c>
      <c r="AG22" s="43" t="s">
        <v>120</v>
      </c>
      <c r="AH22" s="82" t="s">
        <v>129</v>
      </c>
      <c r="AI22" s="86" t="s">
        <v>128</v>
      </c>
      <c r="AJ22" s="135" t="s">
        <v>135</v>
      </c>
      <c r="AK22" s="2" t="s">
        <v>259</v>
      </c>
      <c r="AL22" s="62" t="s">
        <v>235</v>
      </c>
      <c r="AM22" s="31" t="s">
        <v>284</v>
      </c>
      <c r="AN22" s="1" t="s">
        <v>285</v>
      </c>
      <c r="AO22" s="62" t="s">
        <v>379</v>
      </c>
      <c r="AP22" s="316" t="s">
        <v>298</v>
      </c>
      <c r="AQ22" s="356" t="s">
        <v>299</v>
      </c>
      <c r="AR22" s="337" t="s">
        <v>310</v>
      </c>
      <c r="AS22" s="361" t="s">
        <v>124</v>
      </c>
      <c r="AT22" s="362" t="s">
        <v>306</v>
      </c>
      <c r="AU22" s="62" t="s">
        <v>74</v>
      </c>
      <c r="AV22" s="154" t="s">
        <v>116</v>
      </c>
      <c r="AW22" s="43" t="s">
        <v>338</v>
      </c>
      <c r="AX22" s="80" t="s">
        <v>74</v>
      </c>
      <c r="AY22" s="81" t="s">
        <v>14</v>
      </c>
      <c r="AZ22" s="14" t="s">
        <v>29</v>
      </c>
      <c r="BA22" s="6" t="s">
        <v>71</v>
      </c>
      <c r="BB22" s="5">
        <v>18</v>
      </c>
      <c r="BC22" s="16"/>
      <c r="BD22" s="16"/>
    </row>
    <row r="23" spans="1:56" ht="16.5" thickTop="1" thickBot="1" x14ac:dyDescent="0.3">
      <c r="A23" s="5">
        <v>19</v>
      </c>
      <c r="B23" s="6" t="s">
        <v>36</v>
      </c>
      <c r="C23" s="14"/>
      <c r="D23" s="92" t="s">
        <v>61</v>
      </c>
      <c r="E23" s="40" t="s">
        <v>12</v>
      </c>
      <c r="F23" s="2"/>
      <c r="G23" s="2"/>
      <c r="H23" s="102"/>
      <c r="I23" s="30"/>
      <c r="J23" s="2"/>
      <c r="K23" s="102"/>
      <c r="L23" s="30"/>
      <c r="M23" s="2"/>
      <c r="N23" s="27"/>
      <c r="O23" s="136" t="s">
        <v>141</v>
      </c>
      <c r="P23" s="44" t="s">
        <v>158</v>
      </c>
      <c r="Q23" s="137" t="s">
        <v>89</v>
      </c>
      <c r="R23" s="96" t="s">
        <v>182</v>
      </c>
      <c r="S23" s="96" t="s">
        <v>185</v>
      </c>
      <c r="T23" s="137" t="s">
        <v>91</v>
      </c>
      <c r="U23" s="98" t="s">
        <v>141</v>
      </c>
      <c r="V23" s="98" t="s">
        <v>158</v>
      </c>
      <c r="W23" s="97" t="s">
        <v>89</v>
      </c>
      <c r="X23" s="92"/>
      <c r="Y23" s="40"/>
      <c r="Z23" s="41"/>
      <c r="AA23" s="329"/>
      <c r="AB23" s="330"/>
      <c r="AC23" s="331"/>
      <c r="AD23" s="2"/>
      <c r="AE23" s="2"/>
      <c r="AF23" s="69"/>
      <c r="AG23" s="46"/>
      <c r="AH23" s="93"/>
      <c r="AI23" s="98"/>
      <c r="AJ23" s="85" t="s">
        <v>133</v>
      </c>
      <c r="AK23" s="44" t="s">
        <v>129</v>
      </c>
      <c r="AL23" s="98" t="s">
        <v>144</v>
      </c>
      <c r="AM23" s="44" t="s">
        <v>12</v>
      </c>
      <c r="AN23" s="44" t="s">
        <v>283</v>
      </c>
      <c r="AO23" s="98" t="s">
        <v>74</v>
      </c>
      <c r="AP23" s="329"/>
      <c r="AQ23" s="275"/>
      <c r="AR23" s="363"/>
      <c r="AS23" s="44"/>
      <c r="AT23" s="26"/>
      <c r="AU23" s="97"/>
      <c r="AV23" s="96"/>
      <c r="AW23" s="44"/>
      <c r="AX23" s="238"/>
      <c r="AY23" s="40" t="s">
        <v>12</v>
      </c>
      <c r="AZ23" s="14"/>
      <c r="BA23" s="6" t="s">
        <v>36</v>
      </c>
      <c r="BB23" s="5">
        <v>19</v>
      </c>
      <c r="BC23" s="16"/>
      <c r="BD23" s="16"/>
    </row>
    <row r="24" spans="1:56" ht="15.75" thickBot="1" x14ac:dyDescent="0.3">
      <c r="A24" s="5">
        <v>20</v>
      </c>
      <c r="B24" s="6"/>
      <c r="C24" s="14"/>
      <c r="D24" s="138"/>
      <c r="E24" s="14"/>
      <c r="F24" s="77"/>
      <c r="G24" s="3"/>
      <c r="H24" s="139"/>
      <c r="I24" s="140"/>
      <c r="J24" s="3"/>
      <c r="K24" s="186"/>
      <c r="L24" s="140"/>
      <c r="M24" s="47"/>
      <c r="N24" s="139"/>
      <c r="O24" s="141"/>
      <c r="P24" s="48"/>
      <c r="Q24" s="142"/>
      <c r="R24" s="35"/>
      <c r="S24" s="35"/>
      <c r="T24" s="142"/>
      <c r="U24" s="35"/>
      <c r="V24" s="35"/>
      <c r="W24" s="42"/>
      <c r="X24" s="168"/>
      <c r="Y24" s="107"/>
      <c r="Z24" s="188"/>
      <c r="AA24" s="108"/>
      <c r="AB24" s="48"/>
      <c r="AC24" s="177"/>
      <c r="AD24" s="3"/>
      <c r="AE24" s="33"/>
      <c r="AF24" s="143"/>
      <c r="AG24" s="185"/>
      <c r="AH24" s="185"/>
      <c r="AI24" s="336"/>
      <c r="AJ24" s="334"/>
      <c r="AK24" s="3"/>
      <c r="AL24" s="115"/>
      <c r="AM24" s="140"/>
      <c r="AN24" s="3"/>
      <c r="AO24" s="145"/>
      <c r="AP24" s="108"/>
      <c r="AQ24" s="47"/>
      <c r="AR24" s="313"/>
      <c r="AS24" s="77"/>
      <c r="AT24" s="77"/>
      <c r="AU24" s="213"/>
      <c r="AV24" s="3"/>
      <c r="AW24" s="3"/>
      <c r="AX24" s="145"/>
      <c r="AY24" s="14" t="s">
        <v>13</v>
      </c>
      <c r="AZ24" s="14"/>
      <c r="BA24" s="6"/>
      <c r="BB24" s="147">
        <v>20</v>
      </c>
      <c r="BC24" s="16"/>
      <c r="BD24" s="16"/>
    </row>
    <row r="25" spans="1:56" ht="15.75" thickBot="1" x14ac:dyDescent="0.3">
      <c r="A25" s="5">
        <v>21</v>
      </c>
      <c r="B25" s="6" t="s">
        <v>65</v>
      </c>
      <c r="C25" s="7"/>
      <c r="D25" s="209" t="s">
        <v>54</v>
      </c>
      <c r="E25" s="60">
        <v>1</v>
      </c>
      <c r="F25" s="9" t="s">
        <v>13</v>
      </c>
      <c r="G25" s="148" t="s">
        <v>115</v>
      </c>
      <c r="H25" s="65" t="s">
        <v>75</v>
      </c>
      <c r="I25" s="13" t="s">
        <v>142</v>
      </c>
      <c r="J25" s="9" t="s">
        <v>140</v>
      </c>
      <c r="K25" s="65" t="s">
        <v>75</v>
      </c>
      <c r="L25" s="9" t="s">
        <v>116</v>
      </c>
      <c r="M25" s="2" t="s">
        <v>151</v>
      </c>
      <c r="N25" s="65" t="s">
        <v>82</v>
      </c>
      <c r="O25" s="13" t="s">
        <v>127</v>
      </c>
      <c r="P25" s="176" t="s">
        <v>158</v>
      </c>
      <c r="Q25" s="61" t="s">
        <v>83</v>
      </c>
      <c r="R25" s="9" t="s">
        <v>187</v>
      </c>
      <c r="S25" s="9" t="s">
        <v>191</v>
      </c>
      <c r="T25" s="118" t="s">
        <v>188</v>
      </c>
      <c r="U25" s="9" t="s">
        <v>125</v>
      </c>
      <c r="V25" s="9" t="s">
        <v>152</v>
      </c>
      <c r="W25" s="61" t="s">
        <v>84</v>
      </c>
      <c r="X25" s="10" t="s">
        <v>15</v>
      </c>
      <c r="Y25" s="21" t="s">
        <v>198</v>
      </c>
      <c r="Z25" s="75" t="s">
        <v>78</v>
      </c>
      <c r="AA25" s="2" t="s">
        <v>133</v>
      </c>
      <c r="AB25" s="30" t="s">
        <v>129</v>
      </c>
      <c r="AC25" s="181" t="s">
        <v>122</v>
      </c>
      <c r="AD25" s="9" t="s">
        <v>123</v>
      </c>
      <c r="AE25" s="9" t="s">
        <v>228</v>
      </c>
      <c r="AF25" s="118" t="s">
        <v>76</v>
      </c>
      <c r="AG25" s="9" t="s">
        <v>182</v>
      </c>
      <c r="AH25" s="9" t="s">
        <v>243</v>
      </c>
      <c r="AI25" s="65" t="s">
        <v>91</v>
      </c>
      <c r="AJ25" s="9" t="s">
        <v>136</v>
      </c>
      <c r="AK25" s="9" t="s">
        <v>259</v>
      </c>
      <c r="AL25" s="62" t="s">
        <v>75</v>
      </c>
      <c r="AM25" s="12" t="s">
        <v>226</v>
      </c>
      <c r="AN25" s="13" t="s">
        <v>202</v>
      </c>
      <c r="AO25" s="118" t="s">
        <v>286</v>
      </c>
      <c r="AP25" s="369" t="s">
        <v>281</v>
      </c>
      <c r="AQ25" s="364"/>
      <c r="AR25" s="165" t="s">
        <v>291</v>
      </c>
      <c r="AS25" s="9" t="s">
        <v>124</v>
      </c>
      <c r="AT25" s="9" t="s">
        <v>306</v>
      </c>
      <c r="AU25" s="118" t="s">
        <v>108</v>
      </c>
      <c r="AV25" s="279" t="s">
        <v>288</v>
      </c>
      <c r="AW25" s="365"/>
      <c r="AX25" s="118" t="s">
        <v>339</v>
      </c>
      <c r="AY25" s="60">
        <v>1</v>
      </c>
      <c r="AZ25" s="7"/>
      <c r="BA25" s="6" t="s">
        <v>65</v>
      </c>
      <c r="BB25" s="5">
        <v>21</v>
      </c>
      <c r="BC25" s="16"/>
      <c r="BD25" s="16"/>
    </row>
    <row r="26" spans="1:56" ht="15.75" thickBot="1" x14ac:dyDescent="0.3">
      <c r="A26" s="5">
        <v>22</v>
      </c>
      <c r="B26" s="6" t="s">
        <v>406</v>
      </c>
      <c r="C26" s="14"/>
      <c r="D26" s="18" t="s">
        <v>55</v>
      </c>
      <c r="E26" s="19">
        <v>2</v>
      </c>
      <c r="F26" s="23" t="s">
        <v>127</v>
      </c>
      <c r="G26" s="150" t="s">
        <v>115</v>
      </c>
      <c r="H26" s="75" t="s">
        <v>83</v>
      </c>
      <c r="I26" s="23" t="s">
        <v>123</v>
      </c>
      <c r="J26" s="2" t="s">
        <v>140</v>
      </c>
      <c r="K26" s="75" t="s">
        <v>76</v>
      </c>
      <c r="L26" s="1" t="s">
        <v>142</v>
      </c>
      <c r="M26" s="1" t="s">
        <v>151</v>
      </c>
      <c r="N26" s="70" t="s">
        <v>75</v>
      </c>
      <c r="O26" s="30" t="s">
        <v>125</v>
      </c>
      <c r="P26" s="149" t="s">
        <v>158</v>
      </c>
      <c r="Q26" s="69" t="s">
        <v>84</v>
      </c>
      <c r="R26" s="1" t="s">
        <v>186</v>
      </c>
      <c r="S26" s="20" t="s">
        <v>190</v>
      </c>
      <c r="T26" s="69" t="s">
        <v>189</v>
      </c>
      <c r="U26" s="1" t="s">
        <v>135</v>
      </c>
      <c r="V26" s="20" t="s">
        <v>152</v>
      </c>
      <c r="W26" s="129" t="s">
        <v>77</v>
      </c>
      <c r="X26" s="20" t="s">
        <v>139</v>
      </c>
      <c r="Y26" s="20" t="s">
        <v>198</v>
      </c>
      <c r="Z26" s="67" t="s">
        <v>80</v>
      </c>
      <c r="AA26" s="1" t="s">
        <v>116</v>
      </c>
      <c r="AB26" s="1" t="s">
        <v>197</v>
      </c>
      <c r="AC26" s="126" t="s">
        <v>82</v>
      </c>
      <c r="AD26" s="1" t="s">
        <v>15</v>
      </c>
      <c r="AE26" s="1" t="s">
        <v>228</v>
      </c>
      <c r="AF26" s="62" t="s">
        <v>78</v>
      </c>
      <c r="AG26" s="24" t="s">
        <v>182</v>
      </c>
      <c r="AH26" s="24" t="s">
        <v>243</v>
      </c>
      <c r="AI26" s="386" t="s">
        <v>91</v>
      </c>
      <c r="AJ26" s="31" t="s">
        <v>14</v>
      </c>
      <c r="AK26" s="1" t="s">
        <v>259</v>
      </c>
      <c r="AL26" s="62" t="s">
        <v>78</v>
      </c>
      <c r="AM26" s="22" t="s">
        <v>226</v>
      </c>
      <c r="AN26" s="30" t="s">
        <v>202</v>
      </c>
      <c r="AO26" s="67" t="s">
        <v>286</v>
      </c>
      <c r="AP26" s="371" t="s">
        <v>294</v>
      </c>
      <c r="AQ26" s="411" t="s">
        <v>129</v>
      </c>
      <c r="AR26" s="165" t="s">
        <v>371</v>
      </c>
      <c r="AS26" s="1" t="s">
        <v>124</v>
      </c>
      <c r="AT26" s="2" t="s">
        <v>306</v>
      </c>
      <c r="AU26" s="62" t="s">
        <v>108</v>
      </c>
      <c r="AV26" s="26" t="s">
        <v>288</v>
      </c>
      <c r="AW26" s="71"/>
      <c r="AX26" s="67" t="s">
        <v>339</v>
      </c>
      <c r="AY26" s="19">
        <v>2</v>
      </c>
      <c r="AZ26" s="14"/>
      <c r="BA26" s="6" t="s">
        <v>406</v>
      </c>
      <c r="BB26" s="5">
        <v>22</v>
      </c>
      <c r="BC26" s="16"/>
      <c r="BD26" s="16"/>
    </row>
    <row r="27" spans="1:56" ht="15.75" thickBot="1" x14ac:dyDescent="0.3">
      <c r="A27" s="5">
        <v>23</v>
      </c>
      <c r="B27" s="6" t="s">
        <v>37</v>
      </c>
      <c r="C27" s="14" t="s">
        <v>38</v>
      </c>
      <c r="D27" s="18" t="s">
        <v>56</v>
      </c>
      <c r="E27" s="19">
        <v>3</v>
      </c>
      <c r="F27" s="23" t="s">
        <v>13</v>
      </c>
      <c r="G27" s="150" t="s">
        <v>115</v>
      </c>
      <c r="H27" s="128" t="s">
        <v>77</v>
      </c>
      <c r="I27" s="23" t="s">
        <v>18</v>
      </c>
      <c r="J27" s="2" t="s">
        <v>140</v>
      </c>
      <c r="K27" s="128" t="s">
        <v>77</v>
      </c>
      <c r="L27" s="1" t="s">
        <v>20</v>
      </c>
      <c r="M27" s="1" t="s">
        <v>151</v>
      </c>
      <c r="N27" s="62" t="s">
        <v>78</v>
      </c>
      <c r="O27" s="30" t="s">
        <v>145</v>
      </c>
      <c r="P27" s="149" t="s">
        <v>166</v>
      </c>
      <c r="Q27" s="69" t="s">
        <v>79</v>
      </c>
      <c r="R27" s="2" t="s">
        <v>149</v>
      </c>
      <c r="S27" s="20" t="s">
        <v>178</v>
      </c>
      <c r="T27" s="310" t="s">
        <v>87</v>
      </c>
      <c r="U27" s="2" t="s">
        <v>135</v>
      </c>
      <c r="V27" s="20" t="s">
        <v>152</v>
      </c>
      <c r="W27" s="62" t="s">
        <v>77</v>
      </c>
      <c r="X27" s="24" t="s">
        <v>127</v>
      </c>
      <c r="Y27" s="20" t="s">
        <v>198</v>
      </c>
      <c r="Z27" s="74" t="s">
        <v>83</v>
      </c>
      <c r="AA27" s="20" t="s">
        <v>123</v>
      </c>
      <c r="AB27" s="1" t="s">
        <v>197</v>
      </c>
      <c r="AC27" s="126" t="s">
        <v>76</v>
      </c>
      <c r="AD27" s="1" t="s">
        <v>15</v>
      </c>
      <c r="AE27" s="1" t="s">
        <v>228</v>
      </c>
      <c r="AF27" s="62" t="s">
        <v>78</v>
      </c>
      <c r="AG27" s="1" t="s">
        <v>244</v>
      </c>
      <c r="AH27" s="1" t="s">
        <v>250</v>
      </c>
      <c r="AI27" s="125" t="s">
        <v>246</v>
      </c>
      <c r="AJ27" s="31" t="s">
        <v>14</v>
      </c>
      <c r="AK27" s="1" t="s">
        <v>259</v>
      </c>
      <c r="AL27" s="62" t="s">
        <v>78</v>
      </c>
      <c r="AM27" s="30" t="s">
        <v>231</v>
      </c>
      <c r="AN27" s="30" t="s">
        <v>232</v>
      </c>
      <c r="AO27" s="67" t="s">
        <v>350</v>
      </c>
      <c r="AP27" s="371" t="s">
        <v>293</v>
      </c>
      <c r="AQ27" s="411" t="s">
        <v>295</v>
      </c>
      <c r="AR27" s="421" t="s">
        <v>366</v>
      </c>
      <c r="AS27" s="1" t="s">
        <v>181</v>
      </c>
      <c r="AT27" s="2" t="s">
        <v>224</v>
      </c>
      <c r="AU27" s="165" t="s">
        <v>323</v>
      </c>
      <c r="AV27" s="26" t="s">
        <v>288</v>
      </c>
      <c r="AW27" s="71"/>
      <c r="AX27" s="67" t="s">
        <v>339</v>
      </c>
      <c r="AY27" s="19">
        <v>3</v>
      </c>
      <c r="AZ27" s="14" t="s">
        <v>38</v>
      </c>
      <c r="BA27" s="6" t="s">
        <v>37</v>
      </c>
      <c r="BB27" s="5">
        <v>23</v>
      </c>
      <c r="BC27" s="16"/>
      <c r="BD27" s="16"/>
    </row>
    <row r="28" spans="1:56" ht="15.75" thickBot="1" x14ac:dyDescent="0.3">
      <c r="A28" s="5">
        <v>24</v>
      </c>
      <c r="B28" s="6" t="s">
        <v>103</v>
      </c>
      <c r="C28" s="14" t="s">
        <v>33</v>
      </c>
      <c r="D28" s="18" t="s">
        <v>57</v>
      </c>
      <c r="E28" s="19" t="s">
        <v>20</v>
      </c>
      <c r="F28" s="30" t="s">
        <v>13</v>
      </c>
      <c r="G28" s="150" t="s">
        <v>115</v>
      </c>
      <c r="H28" s="75" t="s">
        <v>77</v>
      </c>
      <c r="I28" s="23" t="s">
        <v>18</v>
      </c>
      <c r="J28" s="2" t="s">
        <v>140</v>
      </c>
      <c r="K28" s="75" t="s">
        <v>77</v>
      </c>
      <c r="L28" s="1" t="s">
        <v>20</v>
      </c>
      <c r="M28" s="1" t="s">
        <v>151</v>
      </c>
      <c r="N28" s="67" t="s">
        <v>78</v>
      </c>
      <c r="O28" s="30" t="s">
        <v>142</v>
      </c>
      <c r="P28" s="149" t="s">
        <v>158</v>
      </c>
      <c r="Q28" s="69" t="s">
        <v>75</v>
      </c>
      <c r="R28" s="2" t="s">
        <v>125</v>
      </c>
      <c r="S28" s="20" t="s">
        <v>178</v>
      </c>
      <c r="T28" s="69" t="s">
        <v>84</v>
      </c>
      <c r="U28" s="2" t="s">
        <v>147</v>
      </c>
      <c r="V28" s="20" t="s">
        <v>152</v>
      </c>
      <c r="W28" s="69" t="s">
        <v>75</v>
      </c>
      <c r="X28" s="24" t="s">
        <v>123</v>
      </c>
      <c r="Y28" s="20" t="s">
        <v>198</v>
      </c>
      <c r="Z28" s="75" t="s">
        <v>76</v>
      </c>
      <c r="AA28" s="2" t="s">
        <v>139</v>
      </c>
      <c r="AB28" s="1" t="s">
        <v>197</v>
      </c>
      <c r="AC28" s="64" t="s">
        <v>80</v>
      </c>
      <c r="AD28" s="1" t="s">
        <v>133</v>
      </c>
      <c r="AE28" s="1" t="s">
        <v>129</v>
      </c>
      <c r="AF28" s="62" t="s">
        <v>122</v>
      </c>
      <c r="AG28" s="2" t="s">
        <v>244</v>
      </c>
      <c r="AH28" s="127" t="s">
        <v>250</v>
      </c>
      <c r="AI28" s="218" t="s">
        <v>247</v>
      </c>
      <c r="AJ28" s="66" t="s">
        <v>263</v>
      </c>
      <c r="AK28" s="1" t="s">
        <v>268</v>
      </c>
      <c r="AL28" s="67" t="s">
        <v>346</v>
      </c>
      <c r="AM28" s="30" t="s">
        <v>231</v>
      </c>
      <c r="AN28" s="30" t="s">
        <v>232</v>
      </c>
      <c r="AO28" s="67" t="s">
        <v>350</v>
      </c>
      <c r="AP28" s="371" t="s">
        <v>293</v>
      </c>
      <c r="AQ28" s="411" t="s">
        <v>295</v>
      </c>
      <c r="AR28" s="165" t="s">
        <v>363</v>
      </c>
      <c r="AS28" s="77" t="s">
        <v>181</v>
      </c>
      <c r="AT28" s="2" t="s">
        <v>224</v>
      </c>
      <c r="AU28" s="129" t="s">
        <v>323</v>
      </c>
      <c r="AV28" s="26" t="s">
        <v>288</v>
      </c>
      <c r="AW28" s="71"/>
      <c r="AX28" s="67" t="s">
        <v>339</v>
      </c>
      <c r="AY28" s="19">
        <v>4</v>
      </c>
      <c r="AZ28" s="14" t="s">
        <v>33</v>
      </c>
      <c r="BA28" s="6" t="s">
        <v>103</v>
      </c>
      <c r="BB28" s="5">
        <v>24</v>
      </c>
      <c r="BC28" s="16"/>
      <c r="BD28" s="16"/>
    </row>
    <row r="29" spans="1:56" ht="15.75" thickBot="1" x14ac:dyDescent="0.3">
      <c r="A29" s="5">
        <v>25</v>
      </c>
      <c r="B29" s="6" t="s">
        <v>40</v>
      </c>
      <c r="C29" s="14" t="s">
        <v>39</v>
      </c>
      <c r="D29" s="18" t="s">
        <v>58</v>
      </c>
      <c r="E29" s="19" t="s">
        <v>15</v>
      </c>
      <c r="F29" s="23" t="s">
        <v>121</v>
      </c>
      <c r="G29" s="150" t="s">
        <v>115</v>
      </c>
      <c r="H29" s="69" t="s">
        <v>78</v>
      </c>
      <c r="I29" s="23" t="s">
        <v>15</v>
      </c>
      <c r="J29" s="2" t="s">
        <v>140</v>
      </c>
      <c r="K29" s="69" t="s">
        <v>78</v>
      </c>
      <c r="L29" s="1" t="s">
        <v>12</v>
      </c>
      <c r="M29" s="1" t="s">
        <v>151</v>
      </c>
      <c r="N29" s="62" t="s">
        <v>77</v>
      </c>
      <c r="O29" s="23" t="s">
        <v>18</v>
      </c>
      <c r="P29" s="149" t="s">
        <v>158</v>
      </c>
      <c r="Q29" s="326" t="s">
        <v>77</v>
      </c>
      <c r="R29" s="1" t="s">
        <v>142</v>
      </c>
      <c r="S29" s="20" t="s">
        <v>178</v>
      </c>
      <c r="T29" s="75" t="s">
        <v>75</v>
      </c>
      <c r="U29" s="25" t="s">
        <v>14</v>
      </c>
      <c r="V29" s="20" t="s">
        <v>152</v>
      </c>
      <c r="W29" s="73" t="s">
        <v>78</v>
      </c>
      <c r="X29" s="294">
        <v>22</v>
      </c>
      <c r="Y29" s="20" t="s">
        <v>129</v>
      </c>
      <c r="Z29" s="73" t="s">
        <v>122</v>
      </c>
      <c r="AA29" s="2" t="s">
        <v>180</v>
      </c>
      <c r="AB29" s="2" t="s">
        <v>197</v>
      </c>
      <c r="AC29" s="62" t="s">
        <v>96</v>
      </c>
      <c r="AD29" s="77" t="s">
        <v>125</v>
      </c>
      <c r="AE29" s="1" t="s">
        <v>228</v>
      </c>
      <c r="AF29" s="78" t="s">
        <v>95</v>
      </c>
      <c r="AG29" s="1" t="s">
        <v>245</v>
      </c>
      <c r="AH29" s="1" t="s">
        <v>251</v>
      </c>
      <c r="AI29" s="218" t="s">
        <v>249</v>
      </c>
      <c r="AJ29" s="2" t="s">
        <v>141</v>
      </c>
      <c r="AK29" s="1" t="s">
        <v>259</v>
      </c>
      <c r="AL29" s="62" t="s">
        <v>97</v>
      </c>
      <c r="AM29" s="23" t="s">
        <v>147</v>
      </c>
      <c r="AN29" s="23" t="s">
        <v>283</v>
      </c>
      <c r="AO29" s="405" t="s">
        <v>75</v>
      </c>
      <c r="AP29" s="371" t="s">
        <v>293</v>
      </c>
      <c r="AQ29" s="411" t="s">
        <v>295</v>
      </c>
      <c r="AR29" s="165" t="s">
        <v>303</v>
      </c>
      <c r="AS29" s="77" t="s">
        <v>135</v>
      </c>
      <c r="AT29" s="77" t="s">
        <v>306</v>
      </c>
      <c r="AU29" s="143" t="s">
        <v>235</v>
      </c>
      <c r="AV29" s="26" t="s">
        <v>288</v>
      </c>
      <c r="AW29" s="71"/>
      <c r="AX29" s="67" t="s">
        <v>339</v>
      </c>
      <c r="AY29" s="19">
        <v>5</v>
      </c>
      <c r="AZ29" s="14" t="s">
        <v>39</v>
      </c>
      <c r="BA29" s="6" t="s">
        <v>40</v>
      </c>
      <c r="BB29" s="5">
        <v>25</v>
      </c>
      <c r="BC29" s="16"/>
      <c r="BD29" s="16"/>
    </row>
    <row r="30" spans="1:56" ht="15.75" thickBot="1" x14ac:dyDescent="0.3">
      <c r="A30" s="5">
        <v>26</v>
      </c>
      <c r="B30" s="6" t="s">
        <v>41</v>
      </c>
      <c r="C30" s="14" t="s">
        <v>23</v>
      </c>
      <c r="D30" s="305" t="s">
        <v>59</v>
      </c>
      <c r="E30" s="35">
        <v>6</v>
      </c>
      <c r="F30" s="4" t="s">
        <v>121</v>
      </c>
      <c r="G30" s="4" t="s">
        <v>115</v>
      </c>
      <c r="H30" s="76" t="s">
        <v>78</v>
      </c>
      <c r="I30" s="37" t="s">
        <v>15</v>
      </c>
      <c r="J30" s="4" t="s">
        <v>140</v>
      </c>
      <c r="K30" s="175" t="s">
        <v>78</v>
      </c>
      <c r="L30" s="4" t="s">
        <v>12</v>
      </c>
      <c r="M30" s="4" t="s">
        <v>151</v>
      </c>
      <c r="N30" s="76" t="s">
        <v>77</v>
      </c>
      <c r="O30" s="37" t="s">
        <v>18</v>
      </c>
      <c r="P30" s="296" t="s">
        <v>158</v>
      </c>
      <c r="Q30" s="17" t="s">
        <v>77</v>
      </c>
      <c r="R30" s="3" t="s">
        <v>13</v>
      </c>
      <c r="S30" s="36" t="s">
        <v>178</v>
      </c>
      <c r="T30" s="151" t="s">
        <v>77</v>
      </c>
      <c r="U30" s="3" t="s">
        <v>120</v>
      </c>
      <c r="V30" s="20" t="s">
        <v>129</v>
      </c>
      <c r="W30" s="131" t="s">
        <v>122</v>
      </c>
      <c r="X30" s="4" t="s">
        <v>125</v>
      </c>
      <c r="Y30" s="36" t="s">
        <v>198</v>
      </c>
      <c r="Z30" s="76" t="s">
        <v>95</v>
      </c>
      <c r="AA30" s="1" t="s">
        <v>180</v>
      </c>
      <c r="AB30" s="1" t="s">
        <v>197</v>
      </c>
      <c r="AC30" s="62" t="s">
        <v>96</v>
      </c>
      <c r="AD30" s="4" t="s">
        <v>116</v>
      </c>
      <c r="AE30" s="4" t="s">
        <v>228</v>
      </c>
      <c r="AF30" s="76" t="s">
        <v>82</v>
      </c>
      <c r="AG30" s="90" t="s">
        <v>248</v>
      </c>
      <c r="AH30" s="91" t="s">
        <v>251</v>
      </c>
      <c r="AI30" s="397" t="s">
        <v>344</v>
      </c>
      <c r="AJ30" s="4" t="s">
        <v>267</v>
      </c>
      <c r="AK30" s="4" t="s">
        <v>269</v>
      </c>
      <c r="AL30" s="398" t="s">
        <v>347</v>
      </c>
      <c r="AM30" s="4" t="s">
        <v>143</v>
      </c>
      <c r="AN30" s="37" t="s">
        <v>283</v>
      </c>
      <c r="AO30" s="405" t="s">
        <v>287</v>
      </c>
      <c r="AP30" s="402"/>
      <c r="AQ30" s="366"/>
      <c r="AR30" s="359" t="s">
        <v>292</v>
      </c>
      <c r="AS30" s="4" t="s">
        <v>135</v>
      </c>
      <c r="AT30" s="4" t="s">
        <v>306</v>
      </c>
      <c r="AU30" s="76" t="s">
        <v>235</v>
      </c>
      <c r="AV30" s="342" t="s">
        <v>288</v>
      </c>
      <c r="AW30" s="79"/>
      <c r="AX30" s="76" t="s">
        <v>339</v>
      </c>
      <c r="AY30" s="19">
        <v>6</v>
      </c>
      <c r="AZ30" s="14" t="s">
        <v>23</v>
      </c>
      <c r="BA30" s="6" t="s">
        <v>41</v>
      </c>
      <c r="BB30" s="5">
        <v>26</v>
      </c>
      <c r="BC30" s="16"/>
      <c r="BD30" s="16"/>
    </row>
    <row r="31" spans="1:56" ht="16.5" thickTop="1" thickBot="1" x14ac:dyDescent="0.3">
      <c r="A31" s="5">
        <v>27</v>
      </c>
      <c r="B31" s="6" t="s">
        <v>62</v>
      </c>
      <c r="C31" s="14" t="s">
        <v>42</v>
      </c>
      <c r="D31" s="306" t="s">
        <v>60</v>
      </c>
      <c r="E31" s="152" t="s">
        <v>14</v>
      </c>
      <c r="F31" s="2" t="s">
        <v>120</v>
      </c>
      <c r="G31" s="2" t="s">
        <v>129</v>
      </c>
      <c r="H31" s="134" t="s">
        <v>128</v>
      </c>
      <c r="I31" s="82" t="s">
        <v>133</v>
      </c>
      <c r="J31" s="43" t="s">
        <v>129</v>
      </c>
      <c r="K31" s="134" t="s">
        <v>144</v>
      </c>
      <c r="L31" s="43" t="s">
        <v>137</v>
      </c>
      <c r="M31" s="43" t="s">
        <v>129</v>
      </c>
      <c r="N31" s="62" t="s">
        <v>122</v>
      </c>
      <c r="O31" s="83" t="s">
        <v>121</v>
      </c>
      <c r="P31" s="83" t="s">
        <v>158</v>
      </c>
      <c r="Q31" s="86" t="s">
        <v>88</v>
      </c>
      <c r="R31" s="82" t="s">
        <v>13</v>
      </c>
      <c r="S31" s="43" t="s">
        <v>178</v>
      </c>
      <c r="T31" s="133" t="s">
        <v>77</v>
      </c>
      <c r="U31" s="43" t="s">
        <v>149</v>
      </c>
      <c r="V31" s="43" t="s">
        <v>152</v>
      </c>
      <c r="W31" s="132" t="s">
        <v>203</v>
      </c>
      <c r="X31" s="2" t="s">
        <v>211</v>
      </c>
      <c r="Y31" s="24" t="s">
        <v>213</v>
      </c>
      <c r="Z31" s="62" t="s">
        <v>212</v>
      </c>
      <c r="AA31" s="43" t="s">
        <v>125</v>
      </c>
      <c r="AB31" s="43" t="s">
        <v>197</v>
      </c>
      <c r="AC31" s="180" t="s">
        <v>95</v>
      </c>
      <c r="AD31" s="1" t="s">
        <v>139</v>
      </c>
      <c r="AE31" s="1" t="s">
        <v>228</v>
      </c>
      <c r="AF31" s="76" t="s">
        <v>80</v>
      </c>
      <c r="AG31" s="43" t="s">
        <v>248</v>
      </c>
      <c r="AH31" s="43" t="s">
        <v>251</v>
      </c>
      <c r="AI31" s="62" t="s">
        <v>345</v>
      </c>
      <c r="AJ31" s="83" t="s">
        <v>267</v>
      </c>
      <c r="AK31" s="83" t="s">
        <v>269</v>
      </c>
      <c r="AL31" s="398" t="s">
        <v>347</v>
      </c>
      <c r="AM31" s="153" t="s">
        <v>143</v>
      </c>
      <c r="AN31" s="153" t="s">
        <v>283</v>
      </c>
      <c r="AO31" s="166" t="s">
        <v>287</v>
      </c>
      <c r="AP31" s="403"/>
      <c r="AQ31" s="367"/>
      <c r="AR31" s="337" t="s">
        <v>67</v>
      </c>
      <c r="AS31" s="83"/>
      <c r="AT31" s="83"/>
      <c r="AU31" s="80"/>
      <c r="AV31" s="26" t="s">
        <v>288</v>
      </c>
      <c r="AW31" s="83"/>
      <c r="AX31" s="80" t="s">
        <v>339</v>
      </c>
      <c r="AY31" s="19" t="s">
        <v>14</v>
      </c>
      <c r="AZ31" s="14" t="s">
        <v>42</v>
      </c>
      <c r="BA31" s="6" t="s">
        <v>62</v>
      </c>
      <c r="BB31" s="5">
        <v>27</v>
      </c>
      <c r="BC31" s="16"/>
      <c r="BD31" s="16"/>
    </row>
    <row r="32" spans="1:56" ht="16.5" thickTop="1" thickBot="1" x14ac:dyDescent="0.3">
      <c r="A32" s="5">
        <v>28</v>
      </c>
      <c r="B32" s="6" t="s">
        <v>43</v>
      </c>
      <c r="C32" s="14"/>
      <c r="D32" s="304" t="s">
        <v>61</v>
      </c>
      <c r="E32" s="155" t="s">
        <v>12</v>
      </c>
      <c r="F32" s="44"/>
      <c r="G32" s="44"/>
      <c r="H32" s="94"/>
      <c r="I32" s="30"/>
      <c r="J32" s="2"/>
      <c r="K32" s="94"/>
      <c r="L32" s="2"/>
      <c r="M32" s="2"/>
      <c r="N32" s="94"/>
      <c r="O32" s="2" t="s">
        <v>121</v>
      </c>
      <c r="P32" s="2" t="s">
        <v>158</v>
      </c>
      <c r="Q32" s="95" t="s">
        <v>88</v>
      </c>
      <c r="R32" s="44"/>
      <c r="S32" s="44"/>
      <c r="T32" s="130"/>
      <c r="U32" s="44"/>
      <c r="V32" s="44"/>
      <c r="W32" s="99"/>
      <c r="X32" s="96" t="s">
        <v>211</v>
      </c>
      <c r="Y32" s="96" t="s">
        <v>213</v>
      </c>
      <c r="Z32" s="98" t="s">
        <v>212</v>
      </c>
      <c r="AA32" s="44"/>
      <c r="AB32" s="46"/>
      <c r="AC32" s="332"/>
      <c r="AD32" s="44"/>
      <c r="AE32" s="44"/>
      <c r="AF32" s="98"/>
      <c r="AG32" s="44" t="s">
        <v>123</v>
      </c>
      <c r="AH32" s="96" t="s">
        <v>156</v>
      </c>
      <c r="AI32" s="97" t="s">
        <v>74</v>
      </c>
      <c r="AJ32" s="2"/>
      <c r="AK32" s="2"/>
      <c r="AL32" s="62"/>
      <c r="AM32" s="156" t="s">
        <v>133</v>
      </c>
      <c r="AN32" s="156" t="s">
        <v>129</v>
      </c>
      <c r="AO32" s="62" t="s">
        <v>144</v>
      </c>
      <c r="AP32" s="85"/>
      <c r="AQ32" s="44"/>
      <c r="AR32" s="97"/>
      <c r="AS32" s="316"/>
      <c r="AT32" s="26"/>
      <c r="AU32" s="62"/>
      <c r="AV32" s="44"/>
      <c r="AW32" s="44"/>
      <c r="AX32" s="62"/>
      <c r="AY32" s="8" t="s">
        <v>12</v>
      </c>
      <c r="AZ32" s="8"/>
      <c r="BA32" s="6" t="s">
        <v>43</v>
      </c>
      <c r="BB32" s="15">
        <v>28</v>
      </c>
      <c r="BC32" s="16"/>
      <c r="BD32" s="16"/>
    </row>
    <row r="33" spans="1:56" ht="16.5" thickBot="1" x14ac:dyDescent="0.3">
      <c r="A33" s="5">
        <v>29</v>
      </c>
      <c r="B33" s="6" t="s">
        <v>44</v>
      </c>
      <c r="C33" s="54"/>
      <c r="D33" s="211"/>
      <c r="E33" s="60" t="s">
        <v>13</v>
      </c>
      <c r="F33" s="3"/>
      <c r="G33" s="3"/>
      <c r="H33" s="122"/>
      <c r="I33" s="140"/>
      <c r="J33" s="3"/>
      <c r="K33" s="122"/>
      <c r="L33" s="3"/>
      <c r="M33" s="77"/>
      <c r="N33" s="122"/>
      <c r="O33" s="157"/>
      <c r="P33" s="63"/>
      <c r="Q33" s="158"/>
      <c r="R33" s="3"/>
      <c r="S33" s="3"/>
      <c r="T33" s="158"/>
      <c r="U33" s="47"/>
      <c r="V33" s="47"/>
      <c r="W33" s="328"/>
      <c r="X33" s="295"/>
      <c r="Y33" s="196"/>
      <c r="Z33" s="45"/>
      <c r="AA33" s="3"/>
      <c r="AB33" s="3"/>
      <c r="AC33" s="182"/>
      <c r="AD33" s="48"/>
      <c r="AE33" s="113"/>
      <c r="AF33" s="159"/>
      <c r="AG33" s="335"/>
      <c r="AH33" s="198"/>
      <c r="AI33" s="144"/>
      <c r="AJ33" s="160"/>
      <c r="AK33" s="33"/>
      <c r="AL33" s="144"/>
      <c r="AM33" s="161"/>
      <c r="AN33" s="161"/>
      <c r="AO33" s="406"/>
      <c r="AP33" s="404"/>
      <c r="AQ33" s="3"/>
      <c r="AR33" s="158"/>
      <c r="AS33" s="157"/>
      <c r="AT33" s="63"/>
      <c r="AU33" s="164"/>
      <c r="AV33" s="48"/>
      <c r="AW33" s="48"/>
      <c r="AX33" s="164"/>
      <c r="AY33" s="54"/>
      <c r="AZ33" s="54"/>
      <c r="BA33" s="6" t="s">
        <v>44</v>
      </c>
      <c r="BB33" s="15">
        <v>29</v>
      </c>
      <c r="BC33" s="16"/>
      <c r="BD33" s="16"/>
    </row>
    <row r="34" spans="1:56" ht="15.75" thickBot="1" x14ac:dyDescent="0.3">
      <c r="A34" s="5">
        <v>30</v>
      </c>
      <c r="B34" s="6" t="s">
        <v>45</v>
      </c>
      <c r="C34" s="7" t="s">
        <v>46</v>
      </c>
      <c r="D34" s="209" t="s">
        <v>54</v>
      </c>
      <c r="E34" s="8">
        <v>1</v>
      </c>
      <c r="F34" s="9" t="s">
        <v>116</v>
      </c>
      <c r="G34" s="9" t="s">
        <v>115</v>
      </c>
      <c r="H34" s="118" t="s">
        <v>80</v>
      </c>
      <c r="I34" s="13" t="s">
        <v>133</v>
      </c>
      <c r="J34" s="9" t="s">
        <v>129</v>
      </c>
      <c r="K34" s="61" t="s">
        <v>122</v>
      </c>
      <c r="L34" s="9" t="s">
        <v>127</v>
      </c>
      <c r="M34" s="9" t="s">
        <v>151</v>
      </c>
      <c r="N34" s="118" t="s">
        <v>83</v>
      </c>
      <c r="O34" s="9" t="s">
        <v>139</v>
      </c>
      <c r="P34" s="10" t="s">
        <v>158</v>
      </c>
      <c r="Q34" s="117" t="s">
        <v>80</v>
      </c>
      <c r="R34" s="9" t="s">
        <v>13</v>
      </c>
      <c r="S34" s="10" t="s">
        <v>178</v>
      </c>
      <c r="T34" s="117" t="s">
        <v>77</v>
      </c>
      <c r="U34" s="438" t="s">
        <v>418</v>
      </c>
      <c r="V34" s="438" t="s">
        <v>419</v>
      </c>
      <c r="W34" s="439" t="s">
        <v>415</v>
      </c>
      <c r="X34" s="193" t="s">
        <v>125</v>
      </c>
      <c r="Y34" s="10" t="s">
        <v>198</v>
      </c>
      <c r="Z34" s="61" t="s">
        <v>84</v>
      </c>
      <c r="AA34" s="297" t="s">
        <v>121</v>
      </c>
      <c r="AB34" s="333" t="s">
        <v>197</v>
      </c>
      <c r="AC34" s="183" t="s">
        <v>88</v>
      </c>
      <c r="AD34" s="9" t="s">
        <v>182</v>
      </c>
      <c r="AE34" s="9" t="s">
        <v>229</v>
      </c>
      <c r="AF34" s="65" t="s">
        <v>91</v>
      </c>
      <c r="AG34" s="11" t="s">
        <v>117</v>
      </c>
      <c r="AH34" s="297"/>
      <c r="AI34" s="118" t="s">
        <v>67</v>
      </c>
      <c r="AJ34" s="9" t="s">
        <v>124</v>
      </c>
      <c r="AK34" s="9" t="s">
        <v>259</v>
      </c>
      <c r="AL34" s="118" t="s">
        <v>272</v>
      </c>
      <c r="AM34" s="12" t="s">
        <v>12</v>
      </c>
      <c r="AN34" s="9" t="s">
        <v>283</v>
      </c>
      <c r="AO34" s="118" t="s">
        <v>235</v>
      </c>
      <c r="AP34" s="13" t="s">
        <v>15</v>
      </c>
      <c r="AQ34" s="10" t="s">
        <v>156</v>
      </c>
      <c r="AR34" s="117" t="s">
        <v>78</v>
      </c>
      <c r="AS34" s="9" t="s">
        <v>271</v>
      </c>
      <c r="AT34" s="9" t="s">
        <v>260</v>
      </c>
      <c r="AU34" s="414" t="s">
        <v>324</v>
      </c>
      <c r="AV34" s="341" t="s">
        <v>282</v>
      </c>
      <c r="AW34" s="2" t="s">
        <v>338</v>
      </c>
      <c r="AX34" s="165" t="s">
        <v>107</v>
      </c>
      <c r="AY34" s="8">
        <v>1</v>
      </c>
      <c r="AZ34" s="14" t="s">
        <v>46</v>
      </c>
      <c r="BA34" s="6" t="s">
        <v>45</v>
      </c>
      <c r="BB34" s="15">
        <v>30</v>
      </c>
      <c r="BC34" s="16"/>
      <c r="BD34" s="16"/>
    </row>
    <row r="35" spans="1:56" ht="15.75" thickBot="1" x14ac:dyDescent="0.3">
      <c r="A35" s="5">
        <v>31</v>
      </c>
      <c r="B35" s="6" t="s">
        <v>47</v>
      </c>
      <c r="C35" s="14" t="s">
        <v>21</v>
      </c>
      <c r="D35" s="18" t="s">
        <v>55</v>
      </c>
      <c r="E35" s="19">
        <v>2</v>
      </c>
      <c r="F35" s="1" t="s">
        <v>127</v>
      </c>
      <c r="G35" s="1" t="s">
        <v>115</v>
      </c>
      <c r="H35" s="62" t="s">
        <v>83</v>
      </c>
      <c r="I35" s="23" t="s">
        <v>139</v>
      </c>
      <c r="J35" s="24" t="s">
        <v>140</v>
      </c>
      <c r="K35" s="69" t="s">
        <v>80</v>
      </c>
      <c r="L35" s="20" t="s">
        <v>125</v>
      </c>
      <c r="M35" s="1" t="s">
        <v>151</v>
      </c>
      <c r="N35" s="62" t="s">
        <v>85</v>
      </c>
      <c r="O35" s="2" t="s">
        <v>137</v>
      </c>
      <c r="P35" s="2" t="s">
        <v>129</v>
      </c>
      <c r="Q35" s="75" t="s">
        <v>122</v>
      </c>
      <c r="R35" s="2" t="s">
        <v>13</v>
      </c>
      <c r="S35" s="24" t="s">
        <v>178</v>
      </c>
      <c r="T35" s="75" t="s">
        <v>77</v>
      </c>
      <c r="U35" s="438" t="s">
        <v>214</v>
      </c>
      <c r="V35" s="438" t="s">
        <v>420</v>
      </c>
      <c r="W35" s="439" t="s">
        <v>416</v>
      </c>
      <c r="X35" s="49" t="s">
        <v>142</v>
      </c>
      <c r="Y35" s="24" t="s">
        <v>198</v>
      </c>
      <c r="Z35" s="69" t="s">
        <v>75</v>
      </c>
      <c r="AA35" s="104" t="s">
        <v>121</v>
      </c>
      <c r="AB35" s="104" t="s">
        <v>197</v>
      </c>
      <c r="AC35" s="126" t="s">
        <v>88</v>
      </c>
      <c r="AD35" s="24" t="s">
        <v>182</v>
      </c>
      <c r="AE35" s="24" t="s">
        <v>229</v>
      </c>
      <c r="AF35" s="386" t="s">
        <v>91</v>
      </c>
      <c r="AG35" s="21" t="s">
        <v>117</v>
      </c>
      <c r="AH35" s="27"/>
      <c r="AI35" s="62" t="s">
        <v>67</v>
      </c>
      <c r="AJ35" s="1" t="s">
        <v>124</v>
      </c>
      <c r="AK35" s="2" t="s">
        <v>259</v>
      </c>
      <c r="AL35" s="62" t="s">
        <v>272</v>
      </c>
      <c r="AM35" s="22" t="s">
        <v>12</v>
      </c>
      <c r="AN35" s="2" t="s">
        <v>283</v>
      </c>
      <c r="AO35" s="62" t="s">
        <v>235</v>
      </c>
      <c r="AP35" s="23" t="s">
        <v>147</v>
      </c>
      <c r="AQ35" s="24" t="s">
        <v>156</v>
      </c>
      <c r="AR35" s="74" t="s">
        <v>75</v>
      </c>
      <c r="AS35" s="1" t="s">
        <v>270</v>
      </c>
      <c r="AT35" s="1" t="s">
        <v>260</v>
      </c>
      <c r="AU35" s="415" t="s">
        <v>357</v>
      </c>
      <c r="AV35" s="197" t="s">
        <v>282</v>
      </c>
      <c r="AW35" s="25" t="s">
        <v>338</v>
      </c>
      <c r="AX35" s="165" t="s">
        <v>107</v>
      </c>
      <c r="AY35" s="19">
        <v>2</v>
      </c>
      <c r="AZ35" s="14" t="s">
        <v>21</v>
      </c>
      <c r="BA35" s="6" t="s">
        <v>47</v>
      </c>
      <c r="BB35" s="15">
        <v>31</v>
      </c>
      <c r="BC35" s="16"/>
      <c r="BD35" s="16"/>
    </row>
    <row r="36" spans="1:56" ht="15.75" thickBot="1" x14ac:dyDescent="0.3">
      <c r="A36" s="5">
        <v>32</v>
      </c>
      <c r="B36" s="6" t="s">
        <v>68</v>
      </c>
      <c r="C36" s="14" t="s">
        <v>32</v>
      </c>
      <c r="D36" s="18" t="s">
        <v>56</v>
      </c>
      <c r="E36" s="19">
        <v>3</v>
      </c>
      <c r="F36" s="20" t="s">
        <v>116</v>
      </c>
      <c r="G36" s="1" t="s">
        <v>115</v>
      </c>
      <c r="H36" s="67" t="s">
        <v>82</v>
      </c>
      <c r="I36" s="30" t="s">
        <v>123</v>
      </c>
      <c r="J36" s="24" t="s">
        <v>140</v>
      </c>
      <c r="K36" s="128" t="s">
        <v>86</v>
      </c>
      <c r="L36" s="2" t="s">
        <v>134</v>
      </c>
      <c r="M36" s="1" t="s">
        <v>151</v>
      </c>
      <c r="N36" s="75" t="s">
        <v>81</v>
      </c>
      <c r="O36" s="1" t="s">
        <v>127</v>
      </c>
      <c r="P36" s="2" t="s">
        <v>129</v>
      </c>
      <c r="Q36" s="67" t="s">
        <v>76</v>
      </c>
      <c r="R36" s="2" t="s">
        <v>14</v>
      </c>
      <c r="S36" s="24" t="s">
        <v>178</v>
      </c>
      <c r="T36" s="75" t="s">
        <v>78</v>
      </c>
      <c r="U36" s="438" t="s">
        <v>421</v>
      </c>
      <c r="V36" s="440" t="s">
        <v>232</v>
      </c>
      <c r="W36" s="439" t="s">
        <v>417</v>
      </c>
      <c r="X36" s="49" t="s">
        <v>13</v>
      </c>
      <c r="Y36" s="24" t="s">
        <v>198</v>
      </c>
      <c r="Z36" s="69" t="s">
        <v>77</v>
      </c>
      <c r="AA36" s="1" t="s">
        <v>139</v>
      </c>
      <c r="AB36" s="1" t="s">
        <v>197</v>
      </c>
      <c r="AC36" s="179" t="s">
        <v>80</v>
      </c>
      <c r="AD36" s="2" t="s">
        <v>142</v>
      </c>
      <c r="AE36" s="1" t="s">
        <v>228</v>
      </c>
      <c r="AF36" s="73" t="s">
        <v>75</v>
      </c>
      <c r="AG36" s="21" t="s">
        <v>117</v>
      </c>
      <c r="AH36" s="104"/>
      <c r="AI36" s="62" t="s">
        <v>67</v>
      </c>
      <c r="AJ36" s="1" t="s">
        <v>270</v>
      </c>
      <c r="AK36" s="25" t="s">
        <v>275</v>
      </c>
      <c r="AL36" s="130" t="s">
        <v>273</v>
      </c>
      <c r="AM36" s="1" t="s">
        <v>133</v>
      </c>
      <c r="AN36" s="2" t="s">
        <v>129</v>
      </c>
      <c r="AO36" s="104" t="s">
        <v>109</v>
      </c>
      <c r="AP36" s="30" t="s">
        <v>304</v>
      </c>
      <c r="AQ36" s="2" t="s">
        <v>305</v>
      </c>
      <c r="AR36" s="412" t="s">
        <v>365</v>
      </c>
      <c r="AS36" s="2" t="s">
        <v>20</v>
      </c>
      <c r="AT36" s="1" t="s">
        <v>306</v>
      </c>
      <c r="AU36" s="67" t="s">
        <v>78</v>
      </c>
      <c r="AV36" s="26" t="s">
        <v>124</v>
      </c>
      <c r="AW36" s="2" t="s">
        <v>338</v>
      </c>
      <c r="AX36" s="62" t="s">
        <v>92</v>
      </c>
      <c r="AY36" s="19">
        <v>3</v>
      </c>
      <c r="AZ36" s="14" t="s">
        <v>32</v>
      </c>
      <c r="BA36" s="6" t="s">
        <v>68</v>
      </c>
      <c r="BB36" s="15">
        <v>32</v>
      </c>
      <c r="BC36" s="16"/>
      <c r="BD36" s="16"/>
    </row>
    <row r="37" spans="1:56" ht="15.75" thickBot="1" x14ac:dyDescent="0.3">
      <c r="A37" s="5">
        <v>33</v>
      </c>
      <c r="B37" s="28" t="s">
        <v>48</v>
      </c>
      <c r="C37" s="14" t="s">
        <v>30</v>
      </c>
      <c r="D37" s="18" t="s">
        <v>57</v>
      </c>
      <c r="E37" s="19">
        <v>4</v>
      </c>
      <c r="F37" s="2" t="s">
        <v>125</v>
      </c>
      <c r="G37" s="1" t="s">
        <v>115</v>
      </c>
      <c r="H37" s="62" t="s">
        <v>85</v>
      </c>
      <c r="I37" s="23" t="s">
        <v>145</v>
      </c>
      <c r="J37" s="24" t="s">
        <v>146</v>
      </c>
      <c r="K37" s="69" t="s">
        <v>79</v>
      </c>
      <c r="L37" s="1" t="s">
        <v>116</v>
      </c>
      <c r="M37" s="1" t="s">
        <v>151</v>
      </c>
      <c r="N37" s="70" t="s">
        <v>80</v>
      </c>
      <c r="O37" s="20" t="s">
        <v>167</v>
      </c>
      <c r="P37" s="2" t="s">
        <v>173</v>
      </c>
      <c r="Q37" s="62" t="s">
        <v>171</v>
      </c>
      <c r="R37" s="2" t="s">
        <v>14</v>
      </c>
      <c r="S37" s="24" t="s">
        <v>178</v>
      </c>
      <c r="T37" s="75" t="s">
        <v>78</v>
      </c>
      <c r="U37" s="1" t="s">
        <v>130</v>
      </c>
      <c r="V37" s="24" t="s">
        <v>152</v>
      </c>
      <c r="W37" s="67" t="s">
        <v>87</v>
      </c>
      <c r="X37" s="49" t="s">
        <v>13</v>
      </c>
      <c r="Y37" s="24" t="s">
        <v>198</v>
      </c>
      <c r="Z37" s="69" t="s">
        <v>77</v>
      </c>
      <c r="AA37" s="1" t="s">
        <v>142</v>
      </c>
      <c r="AB37" s="1" t="s">
        <v>197</v>
      </c>
      <c r="AC37" s="72" t="s">
        <v>75</v>
      </c>
      <c r="AD37" s="2" t="s">
        <v>123</v>
      </c>
      <c r="AE37" s="1" t="s">
        <v>228</v>
      </c>
      <c r="AF37" s="73" t="s">
        <v>76</v>
      </c>
      <c r="AG37" s="21" t="s">
        <v>117</v>
      </c>
      <c r="AH37" s="104"/>
      <c r="AI37" s="62" t="s">
        <v>67</v>
      </c>
      <c r="AJ37" s="32" t="s">
        <v>271</v>
      </c>
      <c r="AK37" s="32" t="s">
        <v>358</v>
      </c>
      <c r="AL37" s="165" t="s">
        <v>274</v>
      </c>
      <c r="AM37" s="1" t="s">
        <v>288</v>
      </c>
      <c r="AN37" s="2" t="s">
        <v>283</v>
      </c>
      <c r="AO37" s="104" t="s">
        <v>289</v>
      </c>
      <c r="AP37" s="1" t="s">
        <v>304</v>
      </c>
      <c r="AQ37" s="2" t="s">
        <v>305</v>
      </c>
      <c r="AR37" s="129" t="s">
        <v>353</v>
      </c>
      <c r="AS37" s="2" t="s">
        <v>20</v>
      </c>
      <c r="AT37" s="1" t="s">
        <v>306</v>
      </c>
      <c r="AU37" s="62" t="s">
        <v>309</v>
      </c>
      <c r="AV37" s="26" t="s">
        <v>124</v>
      </c>
      <c r="AW37" s="2" t="s">
        <v>338</v>
      </c>
      <c r="AX37" s="62" t="s">
        <v>92</v>
      </c>
      <c r="AY37" s="19">
        <v>4</v>
      </c>
      <c r="AZ37" s="14" t="s">
        <v>30</v>
      </c>
      <c r="BA37" s="28" t="s">
        <v>48</v>
      </c>
      <c r="BB37" s="15">
        <v>33</v>
      </c>
      <c r="BC37" s="16"/>
      <c r="BD37" s="16"/>
    </row>
    <row r="38" spans="1:56" ht="15.75" thickBot="1" x14ac:dyDescent="0.3">
      <c r="A38" s="5">
        <v>34</v>
      </c>
      <c r="B38" s="6" t="s">
        <v>49</v>
      </c>
      <c r="C38" s="14" t="s">
        <v>51</v>
      </c>
      <c r="D38" s="18" t="s">
        <v>58</v>
      </c>
      <c r="E38" s="19">
        <v>5</v>
      </c>
      <c r="F38" s="1" t="s">
        <v>13</v>
      </c>
      <c r="G38" s="1" t="s">
        <v>115</v>
      </c>
      <c r="H38" s="62" t="s">
        <v>77</v>
      </c>
      <c r="I38" s="23" t="s">
        <v>18</v>
      </c>
      <c r="J38" s="24" t="s">
        <v>140</v>
      </c>
      <c r="K38" s="69" t="s">
        <v>77</v>
      </c>
      <c r="L38" s="1" t="s">
        <v>12</v>
      </c>
      <c r="M38" s="1" t="s">
        <v>151</v>
      </c>
      <c r="N38" s="70" t="s">
        <v>77</v>
      </c>
      <c r="O38" s="2" t="s">
        <v>168</v>
      </c>
      <c r="P38" s="2" t="s">
        <v>174</v>
      </c>
      <c r="Q38" s="62" t="s">
        <v>170</v>
      </c>
      <c r="R38" s="1" t="s">
        <v>139</v>
      </c>
      <c r="S38" s="24" t="s">
        <v>178</v>
      </c>
      <c r="T38" s="75" t="s">
        <v>80</v>
      </c>
      <c r="U38" s="1" t="s">
        <v>120</v>
      </c>
      <c r="V38" s="24" t="s">
        <v>129</v>
      </c>
      <c r="W38" s="75" t="s">
        <v>122</v>
      </c>
      <c r="X38" s="49" t="s">
        <v>123</v>
      </c>
      <c r="Y38" s="24" t="s">
        <v>198</v>
      </c>
      <c r="Z38" s="69" t="s">
        <v>76</v>
      </c>
      <c r="AA38" s="33" t="s">
        <v>127</v>
      </c>
      <c r="AB38" s="1" t="s">
        <v>197</v>
      </c>
      <c r="AC38" s="126" t="s">
        <v>83</v>
      </c>
      <c r="AD38" s="2" t="s">
        <v>130</v>
      </c>
      <c r="AE38" s="2" t="s">
        <v>228</v>
      </c>
      <c r="AF38" s="69" t="s">
        <v>230</v>
      </c>
      <c r="AG38" s="21" t="s">
        <v>117</v>
      </c>
      <c r="AH38" s="104"/>
      <c r="AI38" s="62" t="s">
        <v>67</v>
      </c>
      <c r="AJ38" s="32" t="s">
        <v>192</v>
      </c>
      <c r="AK38" s="32" t="s">
        <v>194</v>
      </c>
      <c r="AL38" s="62" t="s">
        <v>276</v>
      </c>
      <c r="AM38" s="23" t="s">
        <v>288</v>
      </c>
      <c r="AN38" s="2" t="s">
        <v>283</v>
      </c>
      <c r="AO38" s="104" t="s">
        <v>289</v>
      </c>
      <c r="AP38" s="1" t="s">
        <v>304</v>
      </c>
      <c r="AQ38" s="2" t="s">
        <v>305</v>
      </c>
      <c r="AR38" s="412" t="s">
        <v>352</v>
      </c>
      <c r="AS38" s="1" t="s">
        <v>143</v>
      </c>
      <c r="AT38" s="1" t="s">
        <v>306</v>
      </c>
      <c r="AU38" s="62" t="s">
        <v>325</v>
      </c>
      <c r="AV38" s="26" t="s">
        <v>14</v>
      </c>
      <c r="AW38" s="2" t="s">
        <v>338</v>
      </c>
      <c r="AX38" s="62" t="s">
        <v>78</v>
      </c>
      <c r="AY38" s="19">
        <v>5</v>
      </c>
      <c r="AZ38" s="14" t="s">
        <v>51</v>
      </c>
      <c r="BA38" s="6" t="s">
        <v>49</v>
      </c>
      <c r="BB38" s="15">
        <v>34</v>
      </c>
      <c r="BC38" s="16"/>
      <c r="BD38" s="16"/>
    </row>
    <row r="39" spans="1:56" ht="15.75" customHeight="1" thickTop="1" thickBot="1" x14ac:dyDescent="0.3">
      <c r="A39" s="5">
        <v>35</v>
      </c>
      <c r="B39" s="6" t="s">
        <v>50</v>
      </c>
      <c r="C39" s="14" t="s">
        <v>33</v>
      </c>
      <c r="D39" s="34" t="s">
        <v>59</v>
      </c>
      <c r="E39" s="35">
        <v>6</v>
      </c>
      <c r="F39" s="4" t="s">
        <v>13</v>
      </c>
      <c r="G39" s="4" t="s">
        <v>115</v>
      </c>
      <c r="H39" s="76" t="s">
        <v>77</v>
      </c>
      <c r="I39" s="30" t="s">
        <v>18</v>
      </c>
      <c r="J39" s="24" t="s">
        <v>140</v>
      </c>
      <c r="K39" s="133" t="s">
        <v>77</v>
      </c>
      <c r="L39" s="2" t="s">
        <v>12</v>
      </c>
      <c r="M39" s="4" t="s">
        <v>151</v>
      </c>
      <c r="N39" s="76" t="s">
        <v>77</v>
      </c>
      <c r="O39" s="298" t="s">
        <v>169</v>
      </c>
      <c r="P39" s="4" t="s">
        <v>175</v>
      </c>
      <c r="Q39" s="359" t="s">
        <v>172</v>
      </c>
      <c r="R39" s="1" t="s">
        <v>120</v>
      </c>
      <c r="S39" s="4" t="s">
        <v>129</v>
      </c>
      <c r="T39" s="76" t="s">
        <v>122</v>
      </c>
      <c r="U39" s="1" t="s">
        <v>121</v>
      </c>
      <c r="V39" s="36" t="s">
        <v>152</v>
      </c>
      <c r="W39" s="70" t="s">
        <v>88</v>
      </c>
      <c r="X39" s="195" t="s">
        <v>116</v>
      </c>
      <c r="Y39" s="36" t="s">
        <v>198</v>
      </c>
      <c r="Z39" s="151" t="s">
        <v>82</v>
      </c>
      <c r="AA39" s="4" t="s">
        <v>15</v>
      </c>
      <c r="AB39" s="4" t="s">
        <v>197</v>
      </c>
      <c r="AC39" s="171" t="s">
        <v>78</v>
      </c>
      <c r="AD39" s="4" t="s">
        <v>139</v>
      </c>
      <c r="AE39" s="4" t="s">
        <v>228</v>
      </c>
      <c r="AF39" s="200" t="s">
        <v>80</v>
      </c>
      <c r="AG39" s="21" t="s">
        <v>117</v>
      </c>
      <c r="AH39" s="298"/>
      <c r="AI39" s="76" t="s">
        <v>67</v>
      </c>
      <c r="AJ39" s="36" t="s">
        <v>192</v>
      </c>
      <c r="AK39" s="36" t="s">
        <v>194</v>
      </c>
      <c r="AL39" s="76" t="s">
        <v>348</v>
      </c>
      <c r="AM39" s="4" t="s">
        <v>284</v>
      </c>
      <c r="AN39" s="4" t="s">
        <v>285</v>
      </c>
      <c r="AO39" s="299" t="s">
        <v>290</v>
      </c>
      <c r="AP39" s="37" t="s">
        <v>304</v>
      </c>
      <c r="AQ39" s="4" t="s">
        <v>305</v>
      </c>
      <c r="AR39" s="412" t="s">
        <v>352</v>
      </c>
      <c r="AS39" s="90" t="s">
        <v>143</v>
      </c>
      <c r="AT39" s="83" t="s">
        <v>306</v>
      </c>
      <c r="AU39" s="76" t="s">
        <v>325</v>
      </c>
      <c r="AV39" s="342" t="s">
        <v>14</v>
      </c>
      <c r="AW39" s="4" t="s">
        <v>338</v>
      </c>
      <c r="AX39" s="76" t="s">
        <v>78</v>
      </c>
      <c r="AY39" s="39">
        <v>6</v>
      </c>
      <c r="AZ39" s="14" t="s">
        <v>33</v>
      </c>
      <c r="BA39" s="6" t="s">
        <v>50</v>
      </c>
      <c r="BB39" s="15">
        <v>35</v>
      </c>
      <c r="BC39" s="16"/>
      <c r="BD39" s="16"/>
    </row>
    <row r="40" spans="1:56" ht="16.5" thickTop="1" thickBot="1" x14ac:dyDescent="0.3">
      <c r="A40" s="5">
        <v>36</v>
      </c>
      <c r="B40" s="6" t="s">
        <v>52</v>
      </c>
      <c r="C40" s="14" t="s">
        <v>32</v>
      </c>
      <c r="D40" s="81" t="s">
        <v>60</v>
      </c>
      <c r="E40" s="152" t="s">
        <v>14</v>
      </c>
      <c r="F40" s="2" t="s">
        <v>13</v>
      </c>
      <c r="G40" s="2" t="s">
        <v>115</v>
      </c>
      <c r="H40" s="203" t="s">
        <v>77</v>
      </c>
      <c r="I40" s="82" t="s">
        <v>18</v>
      </c>
      <c r="J40" s="43" t="s">
        <v>140</v>
      </c>
      <c r="K40" s="17" t="s">
        <v>77</v>
      </c>
      <c r="L40" s="43" t="s">
        <v>12</v>
      </c>
      <c r="M40" s="43" t="s">
        <v>151</v>
      </c>
      <c r="N40" s="132" t="s">
        <v>77</v>
      </c>
      <c r="O40" s="2" t="s">
        <v>137</v>
      </c>
      <c r="P40" s="2" t="s">
        <v>129</v>
      </c>
      <c r="Q40" s="62" t="s">
        <v>155</v>
      </c>
      <c r="R40" s="43"/>
      <c r="S40" s="83"/>
      <c r="T40" s="385"/>
      <c r="U40" s="43" t="s">
        <v>121</v>
      </c>
      <c r="V40" s="24" t="s">
        <v>152</v>
      </c>
      <c r="W40" s="134" t="s">
        <v>88</v>
      </c>
      <c r="X40" s="185" t="s">
        <v>214</v>
      </c>
      <c r="Y40" s="33" t="s">
        <v>216</v>
      </c>
      <c r="Z40" s="144" t="s">
        <v>215</v>
      </c>
      <c r="AA40" s="2" t="s">
        <v>123</v>
      </c>
      <c r="AB40" s="2" t="s">
        <v>197</v>
      </c>
      <c r="AC40" s="126" t="s">
        <v>76</v>
      </c>
      <c r="AD40" s="83" t="s">
        <v>116</v>
      </c>
      <c r="AE40" s="83" t="s">
        <v>228</v>
      </c>
      <c r="AF40" s="132" t="s">
        <v>82</v>
      </c>
      <c r="AG40" s="135" t="s">
        <v>117</v>
      </c>
      <c r="AH40" s="327"/>
      <c r="AI40" s="62" t="s">
        <v>67</v>
      </c>
      <c r="AJ40" s="43"/>
      <c r="AK40" s="43"/>
      <c r="AL40" s="62"/>
      <c r="AM40" s="90" t="s">
        <v>284</v>
      </c>
      <c r="AN40" s="83" t="s">
        <v>285</v>
      </c>
      <c r="AO40" s="130" t="s">
        <v>290</v>
      </c>
      <c r="AP40" s="83" t="s">
        <v>135</v>
      </c>
      <c r="AQ40" s="83" t="s">
        <v>156</v>
      </c>
      <c r="AR40" s="86" t="s">
        <v>235</v>
      </c>
      <c r="AS40" s="82" t="s">
        <v>120</v>
      </c>
      <c r="AT40" s="83" t="s">
        <v>129</v>
      </c>
      <c r="AU40" s="132" t="s">
        <v>128</v>
      </c>
      <c r="AV40" s="368" t="s">
        <v>133</v>
      </c>
      <c r="AW40" s="154" t="s">
        <v>129</v>
      </c>
      <c r="AX40" s="86" t="s">
        <v>144</v>
      </c>
      <c r="AY40" s="81" t="s">
        <v>14</v>
      </c>
      <c r="AZ40" s="14" t="s">
        <v>32</v>
      </c>
      <c r="BA40" s="6" t="s">
        <v>52</v>
      </c>
      <c r="BB40" s="15">
        <v>36</v>
      </c>
      <c r="BC40" s="16"/>
      <c r="BD40" s="16"/>
    </row>
    <row r="41" spans="1:56" ht="16.5" thickTop="1" thickBot="1" x14ac:dyDescent="0.3">
      <c r="A41" s="5">
        <v>37</v>
      </c>
      <c r="B41" s="6" t="s">
        <v>53</v>
      </c>
      <c r="C41" s="14" t="s">
        <v>51</v>
      </c>
      <c r="D41" s="92" t="s">
        <v>61</v>
      </c>
      <c r="E41" s="8" t="s">
        <v>12</v>
      </c>
      <c r="F41" s="44"/>
      <c r="G41" s="96"/>
      <c r="H41" s="98"/>
      <c r="I41" s="93"/>
      <c r="J41" s="44"/>
      <c r="K41" s="97"/>
      <c r="L41" s="44"/>
      <c r="M41" s="2"/>
      <c r="N41" s="98"/>
      <c r="O41" s="44"/>
      <c r="P41" s="44"/>
      <c r="Q41" s="46"/>
      <c r="R41" s="93"/>
      <c r="S41" s="384"/>
      <c r="T41" s="384"/>
      <c r="U41" s="85"/>
      <c r="V41" s="44"/>
      <c r="W41" s="46"/>
      <c r="X41" s="93"/>
      <c r="Y41" s="44"/>
      <c r="Z41" s="95"/>
      <c r="AA41" s="44" t="s">
        <v>133</v>
      </c>
      <c r="AB41" s="44" t="s">
        <v>129</v>
      </c>
      <c r="AC41" s="184" t="s">
        <v>225</v>
      </c>
      <c r="AD41" s="44"/>
      <c r="AE41" s="44"/>
      <c r="AF41" s="97"/>
      <c r="AG41" s="291"/>
      <c r="AH41" s="26"/>
      <c r="AI41" s="98"/>
      <c r="AJ41" s="44"/>
      <c r="AK41" s="44"/>
      <c r="AL41" s="98"/>
      <c r="AM41" s="2"/>
      <c r="AN41" s="2"/>
      <c r="AO41" s="199"/>
      <c r="AP41" s="2" t="s">
        <v>135</v>
      </c>
      <c r="AQ41" s="2" t="s">
        <v>156</v>
      </c>
      <c r="AR41" s="62" t="s">
        <v>235</v>
      </c>
      <c r="AS41" s="2"/>
      <c r="AT41" s="2"/>
      <c r="AU41" s="74"/>
      <c r="AV41" s="2"/>
      <c r="AW41" s="2"/>
      <c r="AX41" s="62"/>
      <c r="AY41" s="40" t="s">
        <v>12</v>
      </c>
      <c r="AZ41" s="14" t="s">
        <v>51</v>
      </c>
      <c r="BA41" s="6" t="s">
        <v>53</v>
      </c>
      <c r="BB41" s="15" t="s">
        <v>63</v>
      </c>
      <c r="BC41" s="16"/>
      <c r="BD41" s="16"/>
    </row>
    <row r="42" spans="1:56" ht="15.75" thickBot="1" x14ac:dyDescent="0.3">
      <c r="A42" s="5">
        <v>38</v>
      </c>
      <c r="B42" s="6" t="s">
        <v>104</v>
      </c>
      <c r="C42" s="14" t="s">
        <v>29</v>
      </c>
      <c r="D42" s="210" t="s">
        <v>64</v>
      </c>
      <c r="E42" s="19" t="s">
        <v>13</v>
      </c>
      <c r="F42" s="1"/>
      <c r="G42" s="20"/>
      <c r="H42" s="67"/>
      <c r="I42" s="23"/>
      <c r="J42" s="1"/>
      <c r="K42" s="128"/>
      <c r="L42" s="1"/>
      <c r="M42" s="1"/>
      <c r="N42" s="67"/>
      <c r="O42" s="3"/>
      <c r="P42" s="3"/>
      <c r="Q42" s="104"/>
      <c r="R42" s="140"/>
      <c r="S42" s="150"/>
      <c r="T42" s="150"/>
      <c r="U42" s="334"/>
      <c r="V42" s="1"/>
      <c r="W42" s="122"/>
      <c r="X42" s="140"/>
      <c r="Y42" s="3"/>
      <c r="Z42" s="122"/>
      <c r="AA42" s="140"/>
      <c r="AB42" s="3"/>
      <c r="AC42" s="125"/>
      <c r="AD42" s="2"/>
      <c r="AE42" s="24"/>
      <c r="AF42" s="69"/>
      <c r="AG42" s="292"/>
      <c r="AH42" s="25"/>
      <c r="AI42" s="67"/>
      <c r="AJ42" s="1"/>
      <c r="AK42" s="1"/>
      <c r="AL42" s="67"/>
      <c r="AM42" s="3"/>
      <c r="AN42" s="1"/>
      <c r="AO42" s="129"/>
      <c r="AP42" s="1" t="s">
        <v>134</v>
      </c>
      <c r="AQ42" s="1" t="s">
        <v>156</v>
      </c>
      <c r="AR42" s="68" t="s">
        <v>74</v>
      </c>
      <c r="AS42" s="1"/>
      <c r="AT42" s="3"/>
      <c r="AU42" s="162"/>
      <c r="AV42" s="1"/>
      <c r="AW42" s="1"/>
      <c r="AX42" s="72"/>
      <c r="AY42" s="138" t="s">
        <v>13</v>
      </c>
      <c r="AZ42" s="14" t="s">
        <v>29</v>
      </c>
      <c r="BA42" s="6" t="s">
        <v>104</v>
      </c>
      <c r="BB42" s="15" t="s">
        <v>73</v>
      </c>
      <c r="BC42" s="16"/>
      <c r="BD42" s="16"/>
    </row>
    <row r="43" spans="1:56" ht="14.25" customHeight="1" thickBot="1" x14ac:dyDescent="0.3">
      <c r="A43" s="5" t="s">
        <v>113</v>
      </c>
      <c r="B43" s="435" t="s">
        <v>407</v>
      </c>
      <c r="C43" s="14"/>
      <c r="D43" s="138"/>
      <c r="E43" s="138"/>
      <c r="F43" s="3"/>
      <c r="G43" s="33"/>
      <c r="H43" s="143"/>
      <c r="I43" s="140"/>
      <c r="J43" s="3"/>
      <c r="K43" s="144"/>
      <c r="L43" s="3"/>
      <c r="M43" s="47"/>
      <c r="N43" s="143"/>
      <c r="O43" s="77"/>
      <c r="P43" s="77"/>
      <c r="Q43" s="3"/>
      <c r="R43" s="77"/>
      <c r="S43" s="3"/>
      <c r="U43" s="77"/>
      <c r="V43" s="3"/>
      <c r="W43" s="186"/>
      <c r="X43" s="38"/>
      <c r="Y43" s="77"/>
      <c r="Z43" s="186"/>
      <c r="AA43" s="146"/>
      <c r="AB43" s="35"/>
      <c r="AD43" s="48"/>
      <c r="AE43" s="48"/>
      <c r="AF43" s="114"/>
      <c r="AG43" s="293"/>
      <c r="AH43" s="14"/>
      <c r="AI43" s="55"/>
      <c r="AJ43" s="14"/>
      <c r="AK43" s="14"/>
      <c r="AL43" s="55"/>
      <c r="AM43" s="35"/>
      <c r="AN43" s="14"/>
      <c r="AO43" s="215"/>
      <c r="AP43" s="138"/>
      <c r="AQ43" s="14"/>
      <c r="AR43" s="162"/>
      <c r="AS43" s="33"/>
      <c r="AT43" s="77"/>
      <c r="AU43" s="216"/>
      <c r="AV43" s="33"/>
      <c r="AW43" s="33"/>
      <c r="AX43" s="143"/>
      <c r="AY43" s="138" t="s">
        <v>18</v>
      </c>
      <c r="AZ43" s="14"/>
      <c r="BA43" s="435" t="s">
        <v>407</v>
      </c>
      <c r="BB43" s="147" t="s">
        <v>113</v>
      </c>
      <c r="BC43" s="169"/>
      <c r="BD43" s="16"/>
    </row>
    <row r="44" spans="1:56" ht="15.75" thickBot="1" x14ac:dyDescent="0.3">
      <c r="A44" s="5"/>
      <c r="B44" s="319"/>
      <c r="C44" s="222"/>
      <c r="D44" s="223" t="s">
        <v>54</v>
      </c>
      <c r="E44" s="223">
        <v>1</v>
      </c>
      <c r="F44" s="239" t="s">
        <v>13</v>
      </c>
      <c r="G44" s="9" t="s">
        <v>115</v>
      </c>
      <c r="H44" s="246" t="s">
        <v>77</v>
      </c>
      <c r="I44" s="9" t="s">
        <v>18</v>
      </c>
      <c r="J44" s="251" t="s">
        <v>140</v>
      </c>
      <c r="K44" s="117" t="s">
        <v>77</v>
      </c>
      <c r="L44" s="251" t="s">
        <v>20</v>
      </c>
      <c r="M44" s="2" t="s">
        <v>151</v>
      </c>
      <c r="N44" s="257" t="s">
        <v>78</v>
      </c>
      <c r="O44" s="10" t="s">
        <v>123</v>
      </c>
      <c r="P44" s="260" t="s">
        <v>158</v>
      </c>
      <c r="Q44" s="118" t="s">
        <v>86</v>
      </c>
      <c r="R44" s="251" t="s">
        <v>142</v>
      </c>
      <c r="S44" s="9" t="s">
        <v>178</v>
      </c>
      <c r="T44" s="257" t="s">
        <v>75</v>
      </c>
      <c r="U44" s="9" t="s">
        <v>136</v>
      </c>
      <c r="V44" s="251" t="s">
        <v>152</v>
      </c>
      <c r="W44" s="302" t="s">
        <v>122</v>
      </c>
      <c r="X44" s="260" t="s">
        <v>125</v>
      </c>
      <c r="Y44" s="10" t="s">
        <v>198</v>
      </c>
      <c r="Z44" s="257" t="s">
        <v>84</v>
      </c>
      <c r="AA44" s="9" t="s">
        <v>127</v>
      </c>
      <c r="AB44" s="251" t="s">
        <v>197</v>
      </c>
      <c r="AC44" s="118" t="s">
        <v>83</v>
      </c>
      <c r="AD44" s="393" t="s">
        <v>130</v>
      </c>
      <c r="AE44" s="394" t="s">
        <v>126</v>
      </c>
      <c r="AF44" s="373" t="s">
        <v>227</v>
      </c>
      <c r="AG44" s="9" t="s">
        <v>117</v>
      </c>
      <c r="AH44" s="300"/>
      <c r="AI44" s="118" t="s">
        <v>67</v>
      </c>
      <c r="AJ44" s="278" t="s">
        <v>277</v>
      </c>
      <c r="AK44" s="279" t="s">
        <v>279</v>
      </c>
      <c r="AL44" s="118" t="s">
        <v>369</v>
      </c>
      <c r="AM44" s="9" t="s">
        <v>179</v>
      </c>
      <c r="AN44" s="251" t="s">
        <v>283</v>
      </c>
      <c r="AO44" s="118" t="s">
        <v>99</v>
      </c>
      <c r="AP44" s="251" t="s">
        <v>15</v>
      </c>
      <c r="AQ44" s="9" t="s">
        <v>156</v>
      </c>
      <c r="AR44" s="246" t="s">
        <v>78</v>
      </c>
      <c r="AS44" s="13" t="s">
        <v>147</v>
      </c>
      <c r="AT44" s="9" t="s">
        <v>306</v>
      </c>
      <c r="AU44" s="297" t="s">
        <v>75</v>
      </c>
      <c r="AV44" s="417" t="s">
        <v>133</v>
      </c>
      <c r="AW44" s="369" t="s">
        <v>129</v>
      </c>
      <c r="AX44" s="118" t="s">
        <v>109</v>
      </c>
      <c r="AY44" s="282">
        <v>1</v>
      </c>
      <c r="AZ44" s="223"/>
      <c r="BA44" s="224"/>
      <c r="BB44" s="225"/>
      <c r="BC44" s="169"/>
      <c r="BD44" s="16"/>
    </row>
    <row r="45" spans="1:56" ht="15.75" thickBot="1" x14ac:dyDescent="0.3">
      <c r="A45" s="5"/>
      <c r="C45" s="226" t="s">
        <v>11</v>
      </c>
      <c r="D45" s="217" t="s">
        <v>55</v>
      </c>
      <c r="E45" s="217">
        <v>2</v>
      </c>
      <c r="F45" s="240" t="s">
        <v>13</v>
      </c>
      <c r="G45" s="1" t="s">
        <v>115</v>
      </c>
      <c r="H45" s="179" t="s">
        <v>77</v>
      </c>
      <c r="I45" s="1" t="s">
        <v>18</v>
      </c>
      <c r="J45" s="252" t="s">
        <v>140</v>
      </c>
      <c r="K45" s="68" t="s">
        <v>77</v>
      </c>
      <c r="L45" s="252" t="s">
        <v>20</v>
      </c>
      <c r="M45" s="1" t="s">
        <v>151</v>
      </c>
      <c r="N45" s="106" t="s">
        <v>78</v>
      </c>
      <c r="O45" s="1" t="s">
        <v>142</v>
      </c>
      <c r="P45" s="252" t="s">
        <v>158</v>
      </c>
      <c r="Q45" s="67" t="s">
        <v>75</v>
      </c>
      <c r="R45" s="253" t="s">
        <v>149</v>
      </c>
      <c r="S45" s="1" t="s">
        <v>178</v>
      </c>
      <c r="T45" s="106" t="s">
        <v>165</v>
      </c>
      <c r="U45" s="1" t="s">
        <v>14</v>
      </c>
      <c r="V45" s="253" t="s">
        <v>152</v>
      </c>
      <c r="W45" s="129" t="s">
        <v>78</v>
      </c>
      <c r="X45" s="252" t="s">
        <v>127</v>
      </c>
      <c r="Y45" s="20" t="s">
        <v>198</v>
      </c>
      <c r="Z45" s="106" t="s">
        <v>83</v>
      </c>
      <c r="AA45" s="2" t="s">
        <v>125</v>
      </c>
      <c r="AB45" s="253" t="s">
        <v>197</v>
      </c>
      <c r="AC45" s="62" t="s">
        <v>84</v>
      </c>
      <c r="AD45" s="253" t="s">
        <v>231</v>
      </c>
      <c r="AE45" s="1" t="s">
        <v>232</v>
      </c>
      <c r="AF45" s="129" t="s">
        <v>400</v>
      </c>
      <c r="AG45" s="1" t="s">
        <v>117</v>
      </c>
      <c r="AH45" s="301"/>
      <c r="AI45" s="62" t="s">
        <v>67</v>
      </c>
      <c r="AJ45" s="253" t="s">
        <v>277</v>
      </c>
      <c r="AK45" s="20" t="s">
        <v>279</v>
      </c>
      <c r="AL45" s="62" t="s">
        <v>370</v>
      </c>
      <c r="AM45" s="1" t="s">
        <v>179</v>
      </c>
      <c r="AN45" s="253" t="s">
        <v>283</v>
      </c>
      <c r="AO45" s="62" t="s">
        <v>99</v>
      </c>
      <c r="AP45" s="253" t="s">
        <v>15</v>
      </c>
      <c r="AQ45" s="1" t="s">
        <v>156</v>
      </c>
      <c r="AR45" s="106" t="s">
        <v>78</v>
      </c>
      <c r="AS45" s="23" t="s">
        <v>143</v>
      </c>
      <c r="AT45" s="1" t="s">
        <v>306</v>
      </c>
      <c r="AU45" s="104" t="s">
        <v>105</v>
      </c>
      <c r="AV45" s="370" t="s">
        <v>147</v>
      </c>
      <c r="AW45" s="371" t="s">
        <v>338</v>
      </c>
      <c r="AX45" s="67" t="s">
        <v>75</v>
      </c>
      <c r="AY45" s="283">
        <v>2</v>
      </c>
      <c r="AZ45" s="217" t="s">
        <v>11</v>
      </c>
      <c r="BA45" s="220"/>
      <c r="BB45" s="227"/>
      <c r="BC45" s="169"/>
      <c r="BD45" s="16"/>
    </row>
    <row r="46" spans="1:56" ht="15.75" thickBot="1" x14ac:dyDescent="0.3">
      <c r="B46" s="320"/>
      <c r="C46" s="226" t="s">
        <v>21</v>
      </c>
      <c r="D46" s="217" t="s">
        <v>56</v>
      </c>
      <c r="E46" s="217">
        <v>3</v>
      </c>
      <c r="F46" s="241" t="s">
        <v>130</v>
      </c>
      <c r="G46" s="20" t="s">
        <v>115</v>
      </c>
      <c r="H46" s="106" t="s">
        <v>81</v>
      </c>
      <c r="I46" s="1" t="s">
        <v>18</v>
      </c>
      <c r="J46" s="252" t="s">
        <v>140</v>
      </c>
      <c r="K46" s="67" t="s">
        <v>77</v>
      </c>
      <c r="L46" s="253" t="s">
        <v>142</v>
      </c>
      <c r="M46" s="1" t="s">
        <v>151</v>
      </c>
      <c r="N46" s="106" t="s">
        <v>75</v>
      </c>
      <c r="O46" s="1" t="s">
        <v>137</v>
      </c>
      <c r="P46" s="252" t="s">
        <v>129</v>
      </c>
      <c r="Q46" s="67" t="s">
        <v>122</v>
      </c>
      <c r="R46" s="253" t="s">
        <v>136</v>
      </c>
      <c r="S46" s="1" t="s">
        <v>178</v>
      </c>
      <c r="T46" s="106" t="s">
        <v>83</v>
      </c>
      <c r="U46" s="1" t="s">
        <v>14</v>
      </c>
      <c r="V46" s="253" t="s">
        <v>152</v>
      </c>
      <c r="W46" s="67" t="s">
        <v>78</v>
      </c>
      <c r="X46" s="252" t="s">
        <v>139</v>
      </c>
      <c r="Y46" s="20" t="s">
        <v>198</v>
      </c>
      <c r="Z46" s="106" t="s">
        <v>80</v>
      </c>
      <c r="AA46" s="25" t="s">
        <v>222</v>
      </c>
      <c r="AB46" s="253" t="s">
        <v>224</v>
      </c>
      <c r="AC46" s="390" t="s">
        <v>342</v>
      </c>
      <c r="AD46" s="1" t="s">
        <v>123</v>
      </c>
      <c r="AE46" s="2" t="s">
        <v>228</v>
      </c>
      <c r="AF46" s="67" t="s">
        <v>86</v>
      </c>
      <c r="AG46" s="1" t="s">
        <v>117</v>
      </c>
      <c r="AH46" s="301"/>
      <c r="AI46" s="62" t="s">
        <v>67</v>
      </c>
      <c r="AJ46" s="253" t="s">
        <v>133</v>
      </c>
      <c r="AK46" s="1" t="s">
        <v>129</v>
      </c>
      <c r="AL46" s="67" t="s">
        <v>109</v>
      </c>
      <c r="AM46" s="25" t="s">
        <v>284</v>
      </c>
      <c r="AN46" s="264" t="s">
        <v>285</v>
      </c>
      <c r="AO46" s="130" t="s">
        <v>351</v>
      </c>
      <c r="AP46" s="253" t="s">
        <v>116</v>
      </c>
      <c r="AQ46" s="1" t="s">
        <v>156</v>
      </c>
      <c r="AR46" s="106" t="s">
        <v>97</v>
      </c>
      <c r="AS46" s="23" t="s">
        <v>326</v>
      </c>
      <c r="AT46" s="1" t="s">
        <v>330</v>
      </c>
      <c r="AU46" s="281" t="s">
        <v>334</v>
      </c>
      <c r="AV46" s="77" t="s">
        <v>182</v>
      </c>
      <c r="AW46" s="77" t="s">
        <v>340</v>
      </c>
      <c r="AX46" s="413" t="s">
        <v>91</v>
      </c>
      <c r="AY46" s="283">
        <v>3</v>
      </c>
      <c r="AZ46" s="217" t="s">
        <v>21</v>
      </c>
      <c r="BA46" s="220"/>
      <c r="BB46" s="228"/>
      <c r="BC46" s="169"/>
      <c r="BD46" s="16"/>
    </row>
    <row r="47" spans="1:56" ht="15.75" thickBot="1" x14ac:dyDescent="0.3">
      <c r="A47" s="5"/>
      <c r="B47" s="321"/>
      <c r="C47" s="226" t="s">
        <v>32</v>
      </c>
      <c r="D47" s="217" t="s">
        <v>57</v>
      </c>
      <c r="E47" s="217">
        <v>4</v>
      </c>
      <c r="F47" s="240" t="s">
        <v>13</v>
      </c>
      <c r="G47" s="1" t="s">
        <v>115</v>
      </c>
      <c r="H47" s="106" t="s">
        <v>75</v>
      </c>
      <c r="I47" s="1" t="s">
        <v>125</v>
      </c>
      <c r="J47" s="252" t="s">
        <v>140</v>
      </c>
      <c r="K47" s="67" t="s">
        <v>85</v>
      </c>
      <c r="L47" s="253" t="s">
        <v>12</v>
      </c>
      <c r="M47" s="1" t="s">
        <v>151</v>
      </c>
      <c r="N47" s="106" t="s">
        <v>77</v>
      </c>
      <c r="O47" s="1" t="s">
        <v>14</v>
      </c>
      <c r="P47" s="252" t="s">
        <v>158</v>
      </c>
      <c r="Q47" s="68" t="s">
        <v>78</v>
      </c>
      <c r="R47" s="253" t="s">
        <v>192</v>
      </c>
      <c r="S47" s="1" t="s">
        <v>194</v>
      </c>
      <c r="T47" s="179" t="s">
        <v>193</v>
      </c>
      <c r="U47" s="20" t="s">
        <v>123</v>
      </c>
      <c r="V47" s="253" t="s">
        <v>152</v>
      </c>
      <c r="W47" s="125" t="s">
        <v>86</v>
      </c>
      <c r="X47" s="264" t="s">
        <v>15</v>
      </c>
      <c r="Y47" s="339" t="s">
        <v>198</v>
      </c>
      <c r="Z47" s="267" t="s">
        <v>384</v>
      </c>
      <c r="AA47" s="25" t="s">
        <v>116</v>
      </c>
      <c r="AB47" s="264" t="s">
        <v>197</v>
      </c>
      <c r="AC47" s="68" t="s">
        <v>82</v>
      </c>
      <c r="AD47" s="77" t="s">
        <v>133</v>
      </c>
      <c r="AE47" s="2" t="s">
        <v>129</v>
      </c>
      <c r="AF47" s="67" t="s">
        <v>122</v>
      </c>
      <c r="AG47" s="1" t="s">
        <v>117</v>
      </c>
      <c r="AH47" s="301"/>
      <c r="AI47" s="62" t="s">
        <v>67</v>
      </c>
      <c r="AJ47" s="253" t="s">
        <v>136</v>
      </c>
      <c r="AK47" s="1" t="s">
        <v>259</v>
      </c>
      <c r="AL47" s="62" t="s">
        <v>75</v>
      </c>
      <c r="AM47" s="1" t="s">
        <v>284</v>
      </c>
      <c r="AN47" s="264" t="s">
        <v>285</v>
      </c>
      <c r="AO47" s="130" t="s">
        <v>351</v>
      </c>
      <c r="AP47" s="252" t="s">
        <v>147</v>
      </c>
      <c r="AQ47" s="1" t="s">
        <v>156</v>
      </c>
      <c r="AR47" s="102" t="s">
        <v>75</v>
      </c>
      <c r="AS47" s="23" t="s">
        <v>327</v>
      </c>
      <c r="AT47" s="1" t="s">
        <v>330</v>
      </c>
      <c r="AU47" s="281" t="s">
        <v>332</v>
      </c>
      <c r="AV47" s="20" t="s">
        <v>182</v>
      </c>
      <c r="AW47" s="20" t="s">
        <v>340</v>
      </c>
      <c r="AX47" s="419" t="s">
        <v>91</v>
      </c>
      <c r="AY47" s="283">
        <v>4</v>
      </c>
      <c r="AZ47" s="217" t="s">
        <v>32</v>
      </c>
      <c r="BA47" s="219"/>
      <c r="BB47" s="227"/>
      <c r="BC47" s="16"/>
      <c r="BD47" s="16"/>
    </row>
    <row r="48" spans="1:56" ht="15.75" thickBot="1" x14ac:dyDescent="0.3">
      <c r="A48" s="5"/>
      <c r="B48" s="322"/>
      <c r="C48" s="226" t="s">
        <v>51</v>
      </c>
      <c r="D48" s="217" t="s">
        <v>58</v>
      </c>
      <c r="E48" s="217">
        <v>5</v>
      </c>
      <c r="F48" s="240" t="s">
        <v>123</v>
      </c>
      <c r="G48" s="1" t="s">
        <v>115</v>
      </c>
      <c r="H48" s="106" t="s">
        <v>86</v>
      </c>
      <c r="I48" s="1" t="s">
        <v>136</v>
      </c>
      <c r="J48" s="252" t="s">
        <v>140</v>
      </c>
      <c r="K48" s="67" t="s">
        <v>83</v>
      </c>
      <c r="L48" s="253" t="s">
        <v>12</v>
      </c>
      <c r="M48" s="1" t="s">
        <v>151</v>
      </c>
      <c r="N48" s="179" t="s">
        <v>77</v>
      </c>
      <c r="O48" s="1" t="s">
        <v>134</v>
      </c>
      <c r="P48" s="252" t="s">
        <v>158</v>
      </c>
      <c r="Q48" s="67" t="s">
        <v>87</v>
      </c>
      <c r="R48" s="253" t="s">
        <v>127</v>
      </c>
      <c r="S48" s="1" t="s">
        <v>178</v>
      </c>
      <c r="T48" s="17" t="s">
        <v>76</v>
      </c>
      <c r="U48" s="1" t="s">
        <v>135</v>
      </c>
      <c r="V48" s="253" t="s">
        <v>152</v>
      </c>
      <c r="W48" s="67" t="s">
        <v>77</v>
      </c>
      <c r="X48" s="252" t="s">
        <v>15</v>
      </c>
      <c r="Y48" s="20" t="s">
        <v>198</v>
      </c>
      <c r="Z48" s="267" t="s">
        <v>384</v>
      </c>
      <c r="AA48" s="1" t="s">
        <v>143</v>
      </c>
      <c r="AB48" s="253" t="s">
        <v>197</v>
      </c>
      <c r="AC48" s="67" t="s">
        <v>223</v>
      </c>
      <c r="AD48" s="253" t="s">
        <v>125</v>
      </c>
      <c r="AE48" s="1" t="s">
        <v>228</v>
      </c>
      <c r="AF48" s="73" t="s">
        <v>84</v>
      </c>
      <c r="AG48" s="25" t="s">
        <v>117</v>
      </c>
      <c r="AH48" s="301"/>
      <c r="AI48" s="62" t="s">
        <v>67</v>
      </c>
      <c r="AJ48" s="253" t="s">
        <v>181</v>
      </c>
      <c r="AK48" s="1" t="s">
        <v>184</v>
      </c>
      <c r="AL48" s="165" t="s">
        <v>280</v>
      </c>
      <c r="AM48" s="1" t="s">
        <v>14</v>
      </c>
      <c r="AN48" s="264" t="s">
        <v>283</v>
      </c>
      <c r="AO48" s="68" t="s">
        <v>78</v>
      </c>
      <c r="AP48" s="38" t="s">
        <v>20</v>
      </c>
      <c r="AQ48" s="77" t="s">
        <v>156</v>
      </c>
      <c r="AR48" s="139" t="s">
        <v>309</v>
      </c>
      <c r="AS48" s="23" t="s">
        <v>116</v>
      </c>
      <c r="AT48" s="1" t="s">
        <v>306</v>
      </c>
      <c r="AU48" s="67" t="s">
        <v>97</v>
      </c>
      <c r="AV48" s="341" t="s">
        <v>284</v>
      </c>
      <c r="AW48" s="418" t="s">
        <v>285</v>
      </c>
      <c r="AX48" s="165" t="s">
        <v>336</v>
      </c>
      <c r="AY48" s="283">
        <v>5</v>
      </c>
      <c r="AZ48" s="217" t="s">
        <v>51</v>
      </c>
      <c r="BA48" s="219"/>
      <c r="BB48" s="227"/>
      <c r="BC48" s="16"/>
      <c r="BD48" s="16"/>
    </row>
    <row r="49" spans="1:56" ht="15.75" thickBot="1" x14ac:dyDescent="0.3">
      <c r="A49" s="5"/>
      <c r="B49" s="321"/>
      <c r="C49" s="226" t="s">
        <v>29</v>
      </c>
      <c r="D49" s="231" t="s">
        <v>59</v>
      </c>
      <c r="E49" s="231">
        <v>6</v>
      </c>
      <c r="F49" s="242" t="s">
        <v>120</v>
      </c>
      <c r="G49" s="4" t="s">
        <v>129</v>
      </c>
      <c r="H49" s="247" t="s">
        <v>122</v>
      </c>
      <c r="I49" s="4" t="s">
        <v>142</v>
      </c>
      <c r="J49" s="252" t="s">
        <v>140</v>
      </c>
      <c r="K49" s="76" t="s">
        <v>75</v>
      </c>
      <c r="L49" s="254" t="s">
        <v>125</v>
      </c>
      <c r="M49" s="1" t="s">
        <v>151</v>
      </c>
      <c r="N49" s="258" t="s">
        <v>84</v>
      </c>
      <c r="O49" s="4" t="s">
        <v>116</v>
      </c>
      <c r="P49" s="254" t="s">
        <v>158</v>
      </c>
      <c r="Q49" s="263" t="s">
        <v>82</v>
      </c>
      <c r="R49" s="254" t="s">
        <v>133</v>
      </c>
      <c r="S49" s="1" t="s">
        <v>129</v>
      </c>
      <c r="T49" s="106" t="s">
        <v>144</v>
      </c>
      <c r="U49" s="4" t="s">
        <v>135</v>
      </c>
      <c r="V49" s="253" t="s">
        <v>152</v>
      </c>
      <c r="W49" s="76" t="s">
        <v>77</v>
      </c>
      <c r="X49" s="265" t="s">
        <v>123</v>
      </c>
      <c r="Y49" s="36" t="s">
        <v>198</v>
      </c>
      <c r="Z49" s="247" t="s">
        <v>86</v>
      </c>
      <c r="AA49" s="4" t="s">
        <v>143</v>
      </c>
      <c r="AB49" s="254" t="s">
        <v>197</v>
      </c>
      <c r="AC49" s="67" t="s">
        <v>223</v>
      </c>
      <c r="AD49" s="254" t="s">
        <v>136</v>
      </c>
      <c r="AE49" s="4" t="s">
        <v>228</v>
      </c>
      <c r="AF49" s="73" t="s">
        <v>83</v>
      </c>
      <c r="AG49" s="342" t="s">
        <v>117</v>
      </c>
      <c r="AH49" s="202"/>
      <c r="AI49" s="76" t="s">
        <v>67</v>
      </c>
      <c r="AJ49" s="254" t="s">
        <v>181</v>
      </c>
      <c r="AK49" s="4" t="s">
        <v>184</v>
      </c>
      <c r="AL49" s="76" t="s">
        <v>278</v>
      </c>
      <c r="AM49" s="4" t="s">
        <v>14</v>
      </c>
      <c r="AN49" s="202" t="s">
        <v>283</v>
      </c>
      <c r="AO49" s="190" t="s">
        <v>78</v>
      </c>
      <c r="AP49" s="4" t="s">
        <v>182</v>
      </c>
      <c r="AQ49" s="4" t="s">
        <v>307</v>
      </c>
      <c r="AR49" s="151" t="s">
        <v>91</v>
      </c>
      <c r="AS49" s="37" t="s">
        <v>328</v>
      </c>
      <c r="AT49" s="4" t="s">
        <v>331</v>
      </c>
      <c r="AU49" s="424" t="s">
        <v>333</v>
      </c>
      <c r="AV49" s="358" t="s">
        <v>284</v>
      </c>
      <c r="AW49" s="418" t="s">
        <v>285</v>
      </c>
      <c r="AX49" s="129" t="s">
        <v>336</v>
      </c>
      <c r="AY49" s="284">
        <v>6</v>
      </c>
      <c r="AZ49" s="217" t="s">
        <v>29</v>
      </c>
      <c r="BA49" s="219"/>
      <c r="BB49" s="227"/>
      <c r="BC49" s="16"/>
      <c r="BD49" s="16"/>
    </row>
    <row r="50" spans="1:56" ht="16.5" thickTop="1" thickBot="1" x14ac:dyDescent="0.3">
      <c r="A50" s="5"/>
      <c r="B50" s="323"/>
      <c r="C50" s="226"/>
      <c r="D50" s="232" t="s">
        <v>60</v>
      </c>
      <c r="E50" s="232" t="s">
        <v>14</v>
      </c>
      <c r="F50" s="243"/>
      <c r="G50" s="43"/>
      <c r="H50" s="248"/>
      <c r="I50" s="43"/>
      <c r="J50" s="255"/>
      <c r="K50" s="261"/>
      <c r="L50" s="255"/>
      <c r="M50" s="43"/>
      <c r="N50" s="259"/>
      <c r="O50" s="43"/>
      <c r="P50" s="255"/>
      <c r="Q50" s="327"/>
      <c r="R50" s="255"/>
      <c r="S50" s="43"/>
      <c r="T50" s="259"/>
      <c r="U50" s="43" t="s">
        <v>120</v>
      </c>
      <c r="V50" s="255" t="s">
        <v>129</v>
      </c>
      <c r="W50" s="288" t="s">
        <v>128</v>
      </c>
      <c r="X50" s="255" t="s">
        <v>137</v>
      </c>
      <c r="Y50" s="43" t="s">
        <v>129</v>
      </c>
      <c r="Z50" s="387" t="s">
        <v>155</v>
      </c>
      <c r="AA50" s="43" t="s">
        <v>133</v>
      </c>
      <c r="AB50" s="255" t="s">
        <v>129</v>
      </c>
      <c r="AC50" s="203" t="s">
        <v>122</v>
      </c>
      <c r="AD50" s="255"/>
      <c r="AE50" s="43"/>
      <c r="AF50" s="271"/>
      <c r="AG50" s="43" t="s">
        <v>117</v>
      </c>
      <c r="AH50" s="274"/>
      <c r="AI50" s="86" t="s">
        <v>67</v>
      </c>
      <c r="AJ50" s="255"/>
      <c r="AK50" s="43"/>
      <c r="AL50" s="80"/>
      <c r="AM50" s="43"/>
      <c r="AN50" s="255"/>
      <c r="AO50" s="280"/>
      <c r="AP50" s="422" t="s">
        <v>182</v>
      </c>
      <c r="AQ50" s="422" t="s">
        <v>308</v>
      </c>
      <c r="AR50" s="423" t="s">
        <v>91</v>
      </c>
      <c r="AS50" s="82" t="s">
        <v>329</v>
      </c>
      <c r="AT50" s="43" t="s">
        <v>330</v>
      </c>
      <c r="AU50" s="425" t="s">
        <v>335</v>
      </c>
      <c r="AV50" s="372"/>
      <c r="AW50" s="274"/>
      <c r="AX50" s="86"/>
      <c r="AY50" s="285" t="s">
        <v>14</v>
      </c>
      <c r="AZ50" s="217"/>
      <c r="BA50" s="221"/>
      <c r="BB50" s="227"/>
      <c r="BC50" s="16"/>
      <c r="BD50" s="16"/>
    </row>
    <row r="51" spans="1:56" ht="15.75" thickTop="1" x14ac:dyDescent="0.25">
      <c r="A51" s="172"/>
      <c r="B51" s="324"/>
      <c r="C51" s="226"/>
      <c r="D51" s="230" t="s">
        <v>61</v>
      </c>
      <c r="E51" s="230" t="s">
        <v>12</v>
      </c>
      <c r="F51" s="244"/>
      <c r="G51" s="2"/>
      <c r="H51" s="249"/>
      <c r="I51" s="2"/>
      <c r="J51" s="256"/>
      <c r="K51" s="189"/>
      <c r="L51" s="256"/>
      <c r="M51" s="2"/>
      <c r="N51" s="249"/>
      <c r="O51" s="2"/>
      <c r="P51" s="256"/>
      <c r="Q51" s="189"/>
      <c r="R51" s="256"/>
      <c r="S51" s="2"/>
      <c r="T51" s="249"/>
      <c r="U51" s="2"/>
      <c r="V51" s="256"/>
      <c r="W51" s="189"/>
      <c r="X51" s="266"/>
      <c r="Y51" s="275"/>
      <c r="Z51" s="266"/>
      <c r="AA51" s="2"/>
      <c r="AB51" s="268"/>
      <c r="AC51" s="62"/>
      <c r="AD51" s="256"/>
      <c r="AE51" s="24"/>
      <c r="AF51" s="272"/>
      <c r="AG51" s="2"/>
      <c r="AH51" s="256"/>
      <c r="AI51" s="62"/>
      <c r="AJ51" s="256"/>
      <c r="AK51" s="2"/>
      <c r="AL51" s="270"/>
      <c r="AM51" s="2"/>
      <c r="AN51" s="256"/>
      <c r="AO51" s="62"/>
      <c r="AP51" s="100" t="s">
        <v>234</v>
      </c>
      <c r="AQ51" s="63" t="s">
        <v>240</v>
      </c>
      <c r="AR51" s="17" t="s">
        <v>364</v>
      </c>
      <c r="AS51" s="2"/>
      <c r="AT51" s="2"/>
      <c r="AU51" s="74"/>
      <c r="AV51" s="66"/>
      <c r="AW51" s="256"/>
      <c r="AX51" s="62"/>
      <c r="AY51" s="286" t="s">
        <v>12</v>
      </c>
      <c r="AZ51" s="217"/>
      <c r="BA51" s="219"/>
      <c r="BB51" s="227"/>
      <c r="BC51" s="16"/>
      <c r="BD51" s="16"/>
    </row>
    <row r="52" spans="1:56" ht="15.75" thickBot="1" x14ac:dyDescent="0.3">
      <c r="A52" s="173"/>
      <c r="B52" s="325"/>
      <c r="C52" s="233"/>
      <c r="D52" s="234" t="s">
        <v>64</v>
      </c>
      <c r="E52" s="234" t="s">
        <v>13</v>
      </c>
      <c r="F52" s="245"/>
      <c r="G52" s="77"/>
      <c r="H52" s="250"/>
      <c r="I52" s="77"/>
      <c r="J52" s="29"/>
      <c r="K52" s="315"/>
      <c r="L52" s="29"/>
      <c r="M52" s="77"/>
      <c r="N52" s="250"/>
      <c r="O52" s="77"/>
      <c r="P52" s="29"/>
      <c r="Q52" s="262"/>
      <c r="R52" s="29"/>
      <c r="S52" s="47"/>
      <c r="T52" s="250"/>
      <c r="U52" s="47"/>
      <c r="V52" s="29"/>
      <c r="W52" s="262"/>
      <c r="X52" s="29"/>
      <c r="Y52" s="47"/>
      <c r="Z52" s="250" t="s">
        <v>361</v>
      </c>
      <c r="AA52" s="47"/>
      <c r="AB52" s="269"/>
      <c r="AC52" s="115"/>
      <c r="AD52" s="29"/>
      <c r="AE52" s="277"/>
      <c r="AF52" s="273"/>
      <c r="AG52" s="47"/>
      <c r="AH52" s="29"/>
      <c r="AI52" s="115"/>
      <c r="AJ52" s="29"/>
      <c r="AK52" s="47"/>
      <c r="AL52" s="273"/>
      <c r="AM52" s="47"/>
      <c r="AN52" s="29"/>
      <c r="AO52" s="115"/>
      <c r="AP52" s="29" t="s">
        <v>137</v>
      </c>
      <c r="AQ52" s="47" t="s">
        <v>129</v>
      </c>
      <c r="AR52" s="273" t="s">
        <v>155</v>
      </c>
      <c r="AS52" s="38"/>
      <c r="AT52" s="47"/>
      <c r="AU52" s="115"/>
      <c r="AV52" s="353"/>
      <c r="AW52" s="29"/>
      <c r="AX52" s="115"/>
      <c r="AY52" s="287"/>
      <c r="AZ52" s="234"/>
      <c r="BA52" s="219"/>
      <c r="BB52" s="227"/>
      <c r="BC52" s="16"/>
      <c r="BD52" s="16"/>
    </row>
    <row r="53" spans="1:56" s="383" customFormat="1" ht="12.75" customHeight="1" thickBot="1" x14ac:dyDescent="0.25">
      <c r="A53" s="15"/>
      <c r="B53" s="378"/>
      <c r="C53" s="379"/>
      <c r="D53" s="235"/>
      <c r="E53" s="235"/>
      <c r="F53" s="290"/>
      <c r="G53" s="206"/>
      <c r="H53" s="15" t="s">
        <v>131</v>
      </c>
      <c r="I53" s="380"/>
      <c r="J53" s="15"/>
      <c r="K53" s="380" t="s">
        <v>37</v>
      </c>
      <c r="L53" s="15"/>
      <c r="M53" s="380"/>
      <c r="N53" s="15" t="s">
        <v>101</v>
      </c>
      <c r="O53" s="380"/>
      <c r="P53" s="15"/>
      <c r="Q53" s="314" t="s">
        <v>36</v>
      </c>
      <c r="R53" s="236"/>
      <c r="S53" s="237"/>
      <c r="T53" s="237" t="s">
        <v>195</v>
      </c>
      <c r="U53" s="237"/>
      <c r="V53" s="237"/>
      <c r="W53" s="237" t="s">
        <v>153</v>
      </c>
      <c r="X53" s="237"/>
      <c r="Y53" s="237"/>
      <c r="Z53" s="235" t="s">
        <v>41</v>
      </c>
      <c r="AA53" s="236"/>
      <c r="AB53" s="236"/>
      <c r="AC53" s="235" t="s">
        <v>72</v>
      </c>
      <c r="AD53" s="236"/>
      <c r="AE53" s="236"/>
      <c r="AF53" s="235" t="s">
        <v>31</v>
      </c>
      <c r="AG53" s="235"/>
      <c r="AH53" s="235"/>
      <c r="AI53" s="235" t="s">
        <v>71</v>
      </c>
      <c r="AJ53" s="235"/>
      <c r="AK53" s="235"/>
      <c r="AL53" s="235" t="s">
        <v>69</v>
      </c>
      <c r="AM53" s="236"/>
      <c r="AN53" s="235"/>
      <c r="AO53" s="237" t="s">
        <v>26</v>
      </c>
      <c r="AP53" s="235"/>
      <c r="AQ53" s="235"/>
      <c r="AR53" s="235" t="s">
        <v>40</v>
      </c>
      <c r="AS53" s="237"/>
      <c r="AT53" s="237"/>
      <c r="AU53" s="237" t="s">
        <v>44</v>
      </c>
      <c r="AV53" s="237"/>
      <c r="AW53" s="237"/>
      <c r="AX53" s="237" t="s">
        <v>35</v>
      </c>
      <c r="AY53" s="235"/>
      <c r="AZ53" s="381"/>
      <c r="BA53" s="382"/>
      <c r="BB53" s="229"/>
      <c r="BC53" s="169"/>
      <c r="BD53" s="169"/>
    </row>
    <row r="54" spans="1:56" x14ac:dyDescent="0.25">
      <c r="H54" s="100"/>
      <c r="K54" s="100"/>
      <c r="N54" s="100"/>
    </row>
    <row r="63" spans="1:56" x14ac:dyDescent="0.25">
      <c r="AO63" s="289"/>
    </row>
  </sheetData>
  <mergeCells count="17">
    <mergeCell ref="AS4:AU4"/>
    <mergeCell ref="X4:Z4"/>
    <mergeCell ref="A1:BB1"/>
    <mergeCell ref="F4:H4"/>
    <mergeCell ref="AJ4:AL4"/>
    <mergeCell ref="AM4:AO4"/>
    <mergeCell ref="AP4:AR4"/>
    <mergeCell ref="AG4:AI4"/>
    <mergeCell ref="I4:K4"/>
    <mergeCell ref="L4:N4"/>
    <mergeCell ref="O4:Q4"/>
    <mergeCell ref="R4:T4"/>
    <mergeCell ref="AV4:AX4"/>
    <mergeCell ref="AD4:AF4"/>
    <mergeCell ref="U4:W4"/>
    <mergeCell ref="AV2:AX2"/>
    <mergeCell ref="AA4:AC4"/>
  </mergeCells>
  <phoneticPr fontId="0" type="noConversion"/>
  <dataValidations count="4">
    <dataValidation type="list" allowBlank="1" showInputMessage="1" showErrorMessage="1" sqref="K51 H51">
      <formula1>"език,Математика,Уч.  час за орг. и провеждане на спорт. дейности,Информациони технологии, История и цивилизации,География и икономика,Философия, Биология и здр.образование, Физика и астрономия, Химия и ООС,Музика,Физическо възп. и спорт, Предприемачество"</formula1>
    </dataValidation>
    <dataValidation type="list" errorStyle="information" allowBlank="1" showInputMessage="1" showErrorMessage="1" sqref="Z49 AI30:AI31 W6:W46 Z42:Z46 H6:H39 AO23 AR49:AR50 T44:T47 W48:W49 Q33:Q48 AC6:AC8 Q6:Q29 K41:K49 K6:K39 H41:H49 AI16:AI17 AL16:AL17 AX34:AX35 AC43:AC49 AL30:AL32 Z6:Z7 AF6:AF38 AI22:AI23 T32:T40 AU40 AX10:AX11 AR40:AR41 AU29:AU30 AX39:AX40 AO29:AO30 N6:N49 T49 T42 T6:T30 AC10:AC41 AF40:AF49 AI25:AI26 AX46:AX50 Z11:Z40 Z9">
      <formula1>"Български език и литература, I ЧЕ-Английски език, Математика,Информациони технологии, История и цивилизации,География и икономика,Философия, Биология и здр.образование, Физика и астрономия, Химия и ООС,Музика,Физическо възп. и спорт, Предприемачество"</formula1>
    </dataValidation>
    <dataValidation type="list" allowBlank="1" showInputMessage="1" showErrorMessage="1" sqref="AI51:AI52">
      <formula1>"Български език и литература,Математика, Гражданско образование,Физическо възпитание и спорт, Чужд език по професията-англ.език, Час на класа"</formula1>
    </dataValidation>
    <dataValidation errorStyle="information" allowBlank="1" showInputMessage="1" showErrorMessage="1" sqref="AD22:AE22 X32:Y52 AA22:AB22 Y12:Y31 X12:X29 X8:Y10"/>
  </dataValidations>
  <pageMargins left="0.47244094488188981" right="0.19685039370078741" top="0" bottom="0" header="0" footer="0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3"/>
  <sheetViews>
    <sheetView workbookViewId="0">
      <selection sqref="A1:T1"/>
    </sheetView>
  </sheetViews>
  <sheetFormatPr defaultColWidth="9.140625" defaultRowHeight="15" x14ac:dyDescent="0.25"/>
  <cols>
    <col min="1" max="1" width="3.85546875" style="17" bestFit="1" customWidth="1"/>
    <col min="2" max="2" width="10.7109375" style="17" bestFit="1" customWidth="1"/>
    <col min="3" max="3" width="3.85546875" style="100" bestFit="1" customWidth="1"/>
    <col min="4" max="4" width="27.5703125" style="17" bestFit="1" customWidth="1"/>
    <col min="5" max="5" width="26.85546875" style="17" bestFit="1" customWidth="1"/>
    <col min="6" max="6" width="26.28515625" style="17" bestFit="1" customWidth="1"/>
    <col min="7" max="7" width="39.85546875" style="17" bestFit="1" customWidth="1"/>
    <col min="8" max="9" width="42.28515625" style="17" bestFit="1" customWidth="1"/>
    <col min="10" max="10" width="61.140625" style="17" bestFit="1" customWidth="1"/>
    <col min="11" max="11" width="47.85546875" style="17" bestFit="1" customWidth="1"/>
    <col min="12" max="12" width="41.7109375" style="17" customWidth="1"/>
    <col min="13" max="13" width="54.140625" style="17" bestFit="1" customWidth="1"/>
    <col min="14" max="14" width="51.42578125" style="17" bestFit="1" customWidth="1"/>
    <col min="15" max="15" width="47.42578125" style="17" bestFit="1" customWidth="1"/>
    <col min="16" max="16" width="59.42578125" style="17" bestFit="1" customWidth="1"/>
    <col min="17" max="17" width="52.5703125" style="17" bestFit="1" customWidth="1"/>
    <col min="18" max="18" width="45.5703125" style="17" bestFit="1" customWidth="1"/>
    <col min="19" max="19" width="3.85546875" style="100" bestFit="1" customWidth="1"/>
    <col min="20" max="20" width="3.85546875" style="17" bestFit="1" customWidth="1"/>
    <col min="21" max="16384" width="9.140625" style="17"/>
  </cols>
  <sheetData>
    <row r="1" spans="1:21" s="50" customFormat="1" ht="15.75" x14ac:dyDescent="0.25">
      <c r="A1" s="445" t="s">
        <v>111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</row>
    <row r="2" spans="1:21" s="50" customFormat="1" ht="15.75" x14ac:dyDescent="0.25">
      <c r="A2" s="53"/>
      <c r="B2" s="53"/>
      <c r="C2" s="51"/>
      <c r="D2" s="53"/>
      <c r="E2" s="53"/>
      <c r="F2" s="53"/>
      <c r="G2" s="51"/>
      <c r="H2" s="51"/>
      <c r="I2" s="53"/>
      <c r="J2" s="53"/>
      <c r="K2" s="53"/>
      <c r="L2" s="53"/>
      <c r="M2" s="53" t="s">
        <v>0</v>
      </c>
      <c r="N2" s="53" t="s">
        <v>1</v>
      </c>
      <c r="O2" s="53"/>
      <c r="P2" s="53"/>
      <c r="Q2" s="53"/>
      <c r="R2" s="434"/>
      <c r="S2" s="51"/>
      <c r="T2" s="53"/>
      <c r="U2" s="53"/>
    </row>
    <row r="3" spans="1:21" s="50" customFormat="1" ht="14.25" customHeight="1" thickBot="1" x14ac:dyDescent="0.3">
      <c r="A3" s="53"/>
      <c r="B3" s="53"/>
      <c r="C3" s="51"/>
      <c r="D3" s="53"/>
      <c r="E3" s="53"/>
      <c r="F3" s="53"/>
      <c r="G3" s="51"/>
      <c r="H3" s="51"/>
      <c r="I3" s="53"/>
      <c r="J3" s="53"/>
      <c r="K3" s="53"/>
      <c r="L3" s="53"/>
      <c r="M3" s="53"/>
      <c r="N3" s="53"/>
      <c r="O3" s="53"/>
      <c r="P3" s="53"/>
      <c r="Q3" s="53"/>
      <c r="R3" s="434"/>
      <c r="S3" s="51"/>
      <c r="T3" s="53"/>
      <c r="U3" s="53"/>
    </row>
    <row r="4" spans="1:21" ht="15.75" thickBot="1" x14ac:dyDescent="0.3">
      <c r="A4" s="56"/>
      <c r="B4" s="205"/>
      <c r="C4" s="58"/>
      <c r="D4" s="433" t="s">
        <v>385</v>
      </c>
      <c r="E4" s="433" t="s">
        <v>386</v>
      </c>
      <c r="F4" s="433" t="s">
        <v>387</v>
      </c>
      <c r="G4" s="432" t="s">
        <v>388</v>
      </c>
      <c r="H4" s="433" t="s">
        <v>389</v>
      </c>
      <c r="I4" s="433" t="s">
        <v>390</v>
      </c>
      <c r="J4" s="433" t="s">
        <v>391</v>
      </c>
      <c r="K4" s="432" t="s">
        <v>392</v>
      </c>
      <c r="L4" s="433" t="s">
        <v>393</v>
      </c>
      <c r="M4" s="433" t="s">
        <v>394</v>
      </c>
      <c r="N4" s="433" t="s">
        <v>395</v>
      </c>
      <c r="O4" s="433" t="s">
        <v>396</v>
      </c>
      <c r="P4" s="433" t="s">
        <v>397</v>
      </c>
      <c r="Q4" s="432" t="s">
        <v>398</v>
      </c>
      <c r="R4" s="433" t="s">
        <v>110</v>
      </c>
      <c r="S4" s="58"/>
      <c r="T4" s="56"/>
      <c r="U4" s="16"/>
    </row>
    <row r="5" spans="1:21" ht="15.75" thickBot="1" x14ac:dyDescent="0.3">
      <c r="A5" s="7" t="s">
        <v>5</v>
      </c>
      <c r="B5" s="57" t="s">
        <v>6</v>
      </c>
      <c r="C5" s="7" t="s">
        <v>7</v>
      </c>
      <c r="D5" s="432" t="s">
        <v>10</v>
      </c>
      <c r="E5" s="58" t="s">
        <v>10</v>
      </c>
      <c r="F5" s="433" t="s">
        <v>10</v>
      </c>
      <c r="G5" s="433" t="s">
        <v>10</v>
      </c>
      <c r="H5" s="433" t="s">
        <v>10</v>
      </c>
      <c r="I5" s="433" t="s">
        <v>10</v>
      </c>
      <c r="J5" s="432" t="s">
        <v>10</v>
      </c>
      <c r="K5" s="432" t="s">
        <v>10</v>
      </c>
      <c r="L5" s="58" t="s">
        <v>10</v>
      </c>
      <c r="M5" s="174" t="s">
        <v>10</v>
      </c>
      <c r="N5" s="433" t="s">
        <v>10</v>
      </c>
      <c r="O5" s="433" t="s">
        <v>10</v>
      </c>
      <c r="P5" s="433" t="s">
        <v>10</v>
      </c>
      <c r="Q5" s="432" t="s">
        <v>10</v>
      </c>
      <c r="R5" s="433" t="s">
        <v>10</v>
      </c>
      <c r="S5" s="7" t="s">
        <v>7</v>
      </c>
      <c r="T5" s="7" t="s">
        <v>5</v>
      </c>
      <c r="U5" s="16"/>
    </row>
    <row r="6" spans="1:21" x14ac:dyDescent="0.25">
      <c r="A6" s="14" t="s">
        <v>11</v>
      </c>
      <c r="B6" s="209" t="s">
        <v>54</v>
      </c>
      <c r="C6" s="60">
        <v>1</v>
      </c>
      <c r="D6" s="61" t="s">
        <v>80</v>
      </c>
      <c r="E6" s="61" t="s">
        <v>78</v>
      </c>
      <c r="F6" s="62" t="s">
        <v>86</v>
      </c>
      <c r="G6" s="62" t="s">
        <v>80</v>
      </c>
      <c r="H6" s="62" t="s">
        <v>77</v>
      </c>
      <c r="I6" s="65" t="s">
        <v>76</v>
      </c>
      <c r="J6" s="65" t="s">
        <v>91</v>
      </c>
      <c r="K6" s="297" t="s">
        <v>89</v>
      </c>
      <c r="L6" s="62" t="s">
        <v>227</v>
      </c>
      <c r="M6" s="75" t="s">
        <v>236</v>
      </c>
      <c r="N6" s="399" t="s">
        <v>109</v>
      </c>
      <c r="O6" s="62" t="s">
        <v>98</v>
      </c>
      <c r="P6" s="165" t="s">
        <v>296</v>
      </c>
      <c r="Q6" s="118" t="s">
        <v>313</v>
      </c>
      <c r="R6" s="129" t="s">
        <v>235</v>
      </c>
      <c r="S6" s="60">
        <v>1</v>
      </c>
      <c r="T6" s="14" t="s">
        <v>11</v>
      </c>
      <c r="U6" s="16"/>
    </row>
    <row r="7" spans="1:21" x14ac:dyDescent="0.25">
      <c r="A7" s="14" t="s">
        <v>17</v>
      </c>
      <c r="B7" s="18" t="s">
        <v>55</v>
      </c>
      <c r="C7" s="19">
        <v>2</v>
      </c>
      <c r="D7" s="69" t="s">
        <v>122</v>
      </c>
      <c r="E7" s="69" t="s">
        <v>78</v>
      </c>
      <c r="F7" s="69" t="s">
        <v>79</v>
      </c>
      <c r="G7" s="62" t="s">
        <v>77</v>
      </c>
      <c r="H7" s="67" t="s">
        <v>77</v>
      </c>
      <c r="I7" s="70" t="s">
        <v>80</v>
      </c>
      <c r="J7" s="386" t="s">
        <v>91</v>
      </c>
      <c r="K7" s="27" t="s">
        <v>89</v>
      </c>
      <c r="L7" s="129" t="s">
        <v>399</v>
      </c>
      <c r="M7" s="128" t="s">
        <v>237</v>
      </c>
      <c r="N7" s="179" t="s">
        <v>257</v>
      </c>
      <c r="O7" s="62" t="s">
        <v>98</v>
      </c>
      <c r="P7" s="165" t="s">
        <v>362</v>
      </c>
      <c r="Q7" s="62" t="s">
        <v>313</v>
      </c>
      <c r="R7" s="374" t="s">
        <v>235</v>
      </c>
      <c r="S7" s="19">
        <v>2</v>
      </c>
      <c r="T7" s="14" t="s">
        <v>17</v>
      </c>
      <c r="U7" s="16"/>
    </row>
    <row r="8" spans="1:21" x14ac:dyDescent="0.25">
      <c r="A8" s="14" t="s">
        <v>19</v>
      </c>
      <c r="B8" s="18" t="s">
        <v>56</v>
      </c>
      <c r="C8" s="19">
        <v>3</v>
      </c>
      <c r="D8" s="69" t="s">
        <v>79</v>
      </c>
      <c r="E8" s="69" t="s">
        <v>122</v>
      </c>
      <c r="F8" s="69" t="s">
        <v>75</v>
      </c>
      <c r="G8" s="67" t="s">
        <v>77</v>
      </c>
      <c r="H8" s="62" t="s">
        <v>80</v>
      </c>
      <c r="I8" s="62" t="s">
        <v>94</v>
      </c>
      <c r="J8" s="267" t="s">
        <v>381</v>
      </c>
      <c r="K8" s="27" t="s">
        <v>86</v>
      </c>
      <c r="L8" s="70" t="s">
        <v>78</v>
      </c>
      <c r="M8" s="428" t="s">
        <v>75</v>
      </c>
      <c r="N8" s="400" t="s">
        <v>258</v>
      </c>
      <c r="O8" s="62" t="s">
        <v>97</v>
      </c>
      <c r="P8" s="165" t="s">
        <v>354</v>
      </c>
      <c r="Q8" s="62" t="s">
        <v>78</v>
      </c>
      <c r="R8" s="310" t="s">
        <v>97</v>
      </c>
      <c r="S8" s="19">
        <v>3</v>
      </c>
      <c r="T8" s="14" t="s">
        <v>19</v>
      </c>
      <c r="U8" s="16"/>
    </row>
    <row r="9" spans="1:21" ht="15.6" customHeight="1" thickBot="1" x14ac:dyDescent="0.3">
      <c r="A9" s="14" t="s">
        <v>21</v>
      </c>
      <c r="B9" s="18" t="s">
        <v>57</v>
      </c>
      <c r="C9" s="19">
        <v>4</v>
      </c>
      <c r="D9" s="69" t="s">
        <v>75</v>
      </c>
      <c r="E9" s="69" t="s">
        <v>77</v>
      </c>
      <c r="F9" s="62" t="s">
        <v>80</v>
      </c>
      <c r="G9" s="70" t="s">
        <v>75</v>
      </c>
      <c r="H9" s="62" t="s">
        <v>177</v>
      </c>
      <c r="I9" s="62" t="s">
        <v>164</v>
      </c>
      <c r="J9" s="420" t="s">
        <v>360</v>
      </c>
      <c r="K9" s="125" t="s">
        <v>84</v>
      </c>
      <c r="L9" s="68" t="s">
        <v>86</v>
      </c>
      <c r="M9" s="75" t="s">
        <v>78</v>
      </c>
      <c r="N9" s="179" t="s">
        <v>374</v>
      </c>
      <c r="O9" s="62" t="s">
        <v>75</v>
      </c>
      <c r="P9" s="165" t="s">
        <v>355</v>
      </c>
      <c r="Q9" s="62" t="s">
        <v>78</v>
      </c>
      <c r="R9" s="310" t="s">
        <v>375</v>
      </c>
      <c r="S9" s="19">
        <v>4</v>
      </c>
      <c r="T9" s="14" t="s">
        <v>21</v>
      </c>
      <c r="U9" s="16"/>
    </row>
    <row r="10" spans="1:21" ht="16.5" thickTop="1" thickBot="1" x14ac:dyDescent="0.3">
      <c r="A10" s="14" t="s">
        <v>23</v>
      </c>
      <c r="B10" s="18" t="s">
        <v>58</v>
      </c>
      <c r="C10" s="19">
        <v>5</v>
      </c>
      <c r="D10" s="69" t="s">
        <v>77</v>
      </c>
      <c r="E10" s="69" t="s">
        <v>77</v>
      </c>
      <c r="F10" s="62" t="s">
        <v>77</v>
      </c>
      <c r="G10" s="62" t="s">
        <v>161</v>
      </c>
      <c r="H10" s="62" t="s">
        <v>75</v>
      </c>
      <c r="I10" s="62" t="s">
        <v>75</v>
      </c>
      <c r="J10" s="387" t="s">
        <v>383</v>
      </c>
      <c r="K10" s="62" t="s">
        <v>77</v>
      </c>
      <c r="L10" s="67" t="s">
        <v>84</v>
      </c>
      <c r="M10" s="70" t="s">
        <v>343</v>
      </c>
      <c r="N10" s="179" t="s">
        <v>374</v>
      </c>
      <c r="O10" s="62" t="s">
        <v>78</v>
      </c>
      <c r="P10" s="165" t="s">
        <v>356</v>
      </c>
      <c r="Q10" s="165" t="s">
        <v>314</v>
      </c>
      <c r="R10" s="165" t="s">
        <v>336</v>
      </c>
      <c r="S10" s="19">
        <v>5</v>
      </c>
      <c r="T10" s="14" t="s">
        <v>23</v>
      </c>
      <c r="U10" s="16"/>
    </row>
    <row r="11" spans="1:21" ht="16.5" customHeight="1" thickTop="1" thickBot="1" x14ac:dyDescent="0.3">
      <c r="A11" s="14" t="s">
        <v>21</v>
      </c>
      <c r="B11" s="34" t="s">
        <v>59</v>
      </c>
      <c r="C11" s="39">
        <v>6</v>
      </c>
      <c r="D11" s="69" t="s">
        <v>77</v>
      </c>
      <c r="E11" s="75" t="s">
        <v>75</v>
      </c>
      <c r="F11" s="62" t="s">
        <v>77</v>
      </c>
      <c r="G11" s="62" t="s">
        <v>380</v>
      </c>
      <c r="H11" s="62" t="s">
        <v>164</v>
      </c>
      <c r="I11" s="76" t="s">
        <v>82</v>
      </c>
      <c r="J11" s="76" t="s">
        <v>84</v>
      </c>
      <c r="K11" s="111" t="s">
        <v>77</v>
      </c>
      <c r="L11" s="67" t="s">
        <v>223</v>
      </c>
      <c r="M11" s="70" t="s">
        <v>343</v>
      </c>
      <c r="N11" s="103" t="s">
        <v>78</v>
      </c>
      <c r="O11" s="62" t="s">
        <v>89</v>
      </c>
      <c r="P11" s="359" t="s">
        <v>292</v>
      </c>
      <c r="Q11" s="359" t="s">
        <v>314</v>
      </c>
      <c r="R11" s="359" t="s">
        <v>336</v>
      </c>
      <c r="S11" s="19">
        <v>6</v>
      </c>
      <c r="T11" s="14" t="s">
        <v>21</v>
      </c>
      <c r="U11" s="16"/>
    </row>
    <row r="12" spans="1:21" ht="16.5" thickTop="1" thickBot="1" x14ac:dyDescent="0.3">
      <c r="A12" s="14" t="s">
        <v>25</v>
      </c>
      <c r="B12" s="81" t="s">
        <v>60</v>
      </c>
      <c r="C12" s="81" t="s">
        <v>14</v>
      </c>
      <c r="D12" s="84"/>
      <c r="E12" s="84"/>
      <c r="F12" s="84"/>
      <c r="G12" s="84"/>
      <c r="H12" s="84"/>
      <c r="I12" s="84"/>
      <c r="J12" s="187" t="s">
        <v>122</v>
      </c>
      <c r="K12" s="376" t="s">
        <v>80</v>
      </c>
      <c r="L12" s="84" t="s">
        <v>223</v>
      </c>
      <c r="M12" s="134" t="s">
        <v>235</v>
      </c>
      <c r="N12" s="88"/>
      <c r="O12" s="89" t="s">
        <v>89</v>
      </c>
      <c r="P12" s="337" t="s">
        <v>297</v>
      </c>
      <c r="Q12" s="62" t="s">
        <v>109</v>
      </c>
      <c r="R12" s="416" t="s">
        <v>336</v>
      </c>
      <c r="S12" s="19" t="s">
        <v>14</v>
      </c>
      <c r="T12" s="14" t="s">
        <v>25</v>
      </c>
      <c r="U12" s="16"/>
    </row>
    <row r="13" spans="1:21" ht="15.75" thickTop="1" x14ac:dyDescent="0.25">
      <c r="A13" s="14" t="s">
        <v>19</v>
      </c>
      <c r="B13" s="92" t="s">
        <v>61</v>
      </c>
      <c r="C13" s="40" t="s">
        <v>12</v>
      </c>
      <c r="D13" s="75"/>
      <c r="E13" s="75"/>
      <c r="F13" s="94"/>
      <c r="G13" s="46"/>
      <c r="H13" s="46"/>
      <c r="I13" s="95"/>
      <c r="J13" s="74"/>
      <c r="K13" s="388"/>
      <c r="L13" s="69"/>
      <c r="M13" s="429" t="s">
        <v>235</v>
      </c>
      <c r="N13" s="401"/>
      <c r="O13" s="98"/>
      <c r="P13" s="311"/>
      <c r="Q13" s="98"/>
      <c r="R13" s="74"/>
      <c r="S13" s="8" t="s">
        <v>12</v>
      </c>
      <c r="T13" s="14" t="s">
        <v>19</v>
      </c>
      <c r="U13" s="16"/>
    </row>
    <row r="14" spans="1:21" ht="15.75" thickBot="1" x14ac:dyDescent="0.3">
      <c r="A14" s="14" t="s">
        <v>27</v>
      </c>
      <c r="B14" s="210"/>
      <c r="C14" s="8" t="s">
        <v>13</v>
      </c>
      <c r="D14" s="70"/>
      <c r="E14" s="70"/>
      <c r="F14" s="102"/>
      <c r="G14" s="20"/>
      <c r="H14" s="20"/>
      <c r="I14" s="74"/>
      <c r="J14" s="74"/>
      <c r="K14" s="74"/>
      <c r="L14" s="67"/>
      <c r="M14" s="430"/>
      <c r="N14" s="375"/>
      <c r="O14" s="105"/>
      <c r="P14" s="351"/>
      <c r="Q14" s="1"/>
      <c r="R14" s="69"/>
      <c r="S14" s="107" t="s">
        <v>13</v>
      </c>
      <c r="T14" s="14" t="s">
        <v>27</v>
      </c>
      <c r="U14" s="16"/>
    </row>
    <row r="15" spans="1:21" ht="15.75" thickBot="1" x14ac:dyDescent="0.3">
      <c r="A15" s="54" t="s">
        <v>29</v>
      </c>
      <c r="B15" s="211"/>
      <c r="C15" s="8"/>
      <c r="D15" s="109"/>
      <c r="E15" s="109"/>
      <c r="F15" s="109"/>
      <c r="G15" s="48"/>
      <c r="H15" s="48"/>
      <c r="I15" s="110"/>
      <c r="J15" s="110"/>
      <c r="K15" s="336"/>
      <c r="L15" s="111"/>
      <c r="M15" s="431"/>
      <c r="N15" s="112"/>
      <c r="O15" s="114"/>
      <c r="P15" s="312"/>
      <c r="Q15" s="115"/>
      <c r="R15" s="354"/>
      <c r="S15" s="8"/>
      <c r="T15" s="54" t="s">
        <v>29</v>
      </c>
      <c r="U15" s="16"/>
    </row>
    <row r="16" spans="1:21" x14ac:dyDescent="0.25">
      <c r="A16" s="14" t="s">
        <v>30</v>
      </c>
      <c r="B16" s="209" t="s">
        <v>54</v>
      </c>
      <c r="C16" s="60">
        <v>1</v>
      </c>
      <c r="D16" s="67" t="s">
        <v>76</v>
      </c>
      <c r="E16" s="128" t="s">
        <v>83</v>
      </c>
      <c r="F16" s="62" t="s">
        <v>77</v>
      </c>
      <c r="G16" s="62" t="s">
        <v>164</v>
      </c>
      <c r="H16" s="126" t="s">
        <v>90</v>
      </c>
      <c r="I16" s="117" t="s">
        <v>75</v>
      </c>
      <c r="J16" s="65" t="s">
        <v>82</v>
      </c>
      <c r="K16" s="178" t="s">
        <v>78</v>
      </c>
      <c r="L16" s="65" t="s">
        <v>84</v>
      </c>
      <c r="M16" s="395" t="s">
        <v>252</v>
      </c>
      <c r="N16" s="65" t="s">
        <v>91</v>
      </c>
      <c r="O16" s="120" t="s">
        <v>88</v>
      </c>
      <c r="P16" s="62" t="s">
        <v>367</v>
      </c>
      <c r="Q16" s="165" t="s">
        <v>317</v>
      </c>
      <c r="R16" s="69" t="s">
        <v>106</v>
      </c>
      <c r="S16" s="60">
        <v>1</v>
      </c>
      <c r="T16" s="14" t="s">
        <v>30</v>
      </c>
      <c r="U16" s="16"/>
    </row>
    <row r="17" spans="1:21" ht="16.5" customHeight="1" x14ac:dyDescent="0.25">
      <c r="A17" s="14" t="s">
        <v>32</v>
      </c>
      <c r="B17" s="18" t="s">
        <v>55</v>
      </c>
      <c r="C17" s="19">
        <v>2</v>
      </c>
      <c r="D17" s="62" t="s">
        <v>84</v>
      </c>
      <c r="E17" s="69" t="s">
        <v>80</v>
      </c>
      <c r="F17" s="62" t="s">
        <v>77</v>
      </c>
      <c r="G17" s="62" t="s">
        <v>165</v>
      </c>
      <c r="H17" s="126" t="s">
        <v>82</v>
      </c>
      <c r="I17" s="74" t="s">
        <v>77</v>
      </c>
      <c r="J17" s="75" t="s">
        <v>86</v>
      </c>
      <c r="K17" s="126" t="s">
        <v>78</v>
      </c>
      <c r="L17" s="62" t="s">
        <v>83</v>
      </c>
      <c r="M17" s="396" t="s">
        <v>242</v>
      </c>
      <c r="N17" s="386" t="s">
        <v>91</v>
      </c>
      <c r="O17" s="303" t="s">
        <v>88</v>
      </c>
      <c r="P17" s="62" t="s">
        <v>368</v>
      </c>
      <c r="Q17" s="129" t="s">
        <v>318</v>
      </c>
      <c r="R17" s="69" t="s">
        <v>106</v>
      </c>
      <c r="S17" s="19">
        <v>2</v>
      </c>
      <c r="T17" s="14" t="s">
        <v>32</v>
      </c>
      <c r="U17" s="16"/>
    </row>
    <row r="18" spans="1:21" x14ac:dyDescent="0.25">
      <c r="A18" s="14" t="s">
        <v>17</v>
      </c>
      <c r="B18" s="18" t="s">
        <v>56</v>
      </c>
      <c r="C18" s="19">
        <v>3</v>
      </c>
      <c r="D18" s="62" t="s">
        <v>78</v>
      </c>
      <c r="E18" s="69" t="s">
        <v>82</v>
      </c>
      <c r="F18" s="74" t="s">
        <v>77</v>
      </c>
      <c r="G18" s="62" t="s">
        <v>77</v>
      </c>
      <c r="H18" s="126" t="s">
        <v>183</v>
      </c>
      <c r="I18" s="67" t="s">
        <v>77</v>
      </c>
      <c r="J18" s="69" t="s">
        <v>75</v>
      </c>
      <c r="K18" s="170" t="s">
        <v>86</v>
      </c>
      <c r="L18" s="67" t="s">
        <v>80</v>
      </c>
      <c r="M18" s="125" t="s">
        <v>78</v>
      </c>
      <c r="N18" s="67" t="s">
        <v>266</v>
      </c>
      <c r="O18" s="67" t="s">
        <v>378</v>
      </c>
      <c r="P18" s="62" t="s">
        <v>300</v>
      </c>
      <c r="Q18" s="62" t="s">
        <v>75</v>
      </c>
      <c r="R18" s="102" t="s">
        <v>78</v>
      </c>
      <c r="S18" s="19">
        <v>3</v>
      </c>
      <c r="T18" s="14" t="s">
        <v>17</v>
      </c>
      <c r="U18" s="16"/>
    </row>
    <row r="19" spans="1:21" x14ac:dyDescent="0.25">
      <c r="A19" s="14" t="s">
        <v>33</v>
      </c>
      <c r="B19" s="18" t="s">
        <v>57</v>
      </c>
      <c r="C19" s="19">
        <v>4</v>
      </c>
      <c r="D19" s="67" t="s">
        <v>78</v>
      </c>
      <c r="E19" s="128" t="s">
        <v>84</v>
      </c>
      <c r="F19" s="75" t="s">
        <v>122</v>
      </c>
      <c r="G19" s="62" t="s">
        <v>77</v>
      </c>
      <c r="H19" s="436" t="s">
        <v>78</v>
      </c>
      <c r="I19" s="62" t="s">
        <v>93</v>
      </c>
      <c r="J19" s="69" t="s">
        <v>80</v>
      </c>
      <c r="K19" s="389" t="s">
        <v>220</v>
      </c>
      <c r="L19" s="102" t="s">
        <v>75</v>
      </c>
      <c r="M19" s="125" t="s">
        <v>78</v>
      </c>
      <c r="N19" s="67" t="s">
        <v>266</v>
      </c>
      <c r="O19" s="67" t="s">
        <v>378</v>
      </c>
      <c r="P19" s="62" t="s">
        <v>301</v>
      </c>
      <c r="Q19" s="165" t="s">
        <v>109</v>
      </c>
      <c r="R19" s="104" t="s">
        <v>75</v>
      </c>
      <c r="S19" s="19">
        <v>4</v>
      </c>
      <c r="T19" s="14" t="s">
        <v>33</v>
      </c>
      <c r="U19" s="16"/>
    </row>
    <row r="20" spans="1:21" x14ac:dyDescent="0.25">
      <c r="A20" s="14" t="s">
        <v>19</v>
      </c>
      <c r="B20" s="18" t="s">
        <v>58</v>
      </c>
      <c r="C20" s="19">
        <v>5</v>
      </c>
      <c r="D20" s="162" t="s">
        <v>77</v>
      </c>
      <c r="E20" s="163" t="s">
        <v>81</v>
      </c>
      <c r="F20" s="62" t="s">
        <v>83</v>
      </c>
      <c r="G20" s="67" t="s">
        <v>78</v>
      </c>
      <c r="H20" s="103" t="s">
        <v>86</v>
      </c>
      <c r="I20" s="62" t="s">
        <v>93</v>
      </c>
      <c r="J20" s="69" t="s">
        <v>208</v>
      </c>
      <c r="K20" s="170" t="s">
        <v>75</v>
      </c>
      <c r="L20" s="102" t="s">
        <v>77</v>
      </c>
      <c r="M20" s="125" t="s">
        <v>97</v>
      </c>
      <c r="N20" s="276" t="s">
        <v>265</v>
      </c>
      <c r="O20" s="72" t="s">
        <v>109</v>
      </c>
      <c r="P20" s="62" t="s">
        <v>302</v>
      </c>
      <c r="Q20" s="165" t="s">
        <v>319</v>
      </c>
      <c r="R20" s="70" t="s">
        <v>309</v>
      </c>
      <c r="S20" s="19">
        <v>5</v>
      </c>
      <c r="T20" s="14" t="s">
        <v>19</v>
      </c>
      <c r="U20" s="16"/>
    </row>
    <row r="21" spans="1:21" ht="15.75" thickBot="1" x14ac:dyDescent="0.3">
      <c r="A21" s="14" t="s">
        <v>27</v>
      </c>
      <c r="B21" s="34" t="s">
        <v>59</v>
      </c>
      <c r="C21" s="39">
        <v>6</v>
      </c>
      <c r="D21" s="190" t="s">
        <v>77</v>
      </c>
      <c r="E21" s="151" t="s">
        <v>77</v>
      </c>
      <c r="F21" s="76" t="s">
        <v>76</v>
      </c>
      <c r="G21" s="75" t="s">
        <v>78</v>
      </c>
      <c r="H21" s="437" t="s">
        <v>122</v>
      </c>
      <c r="I21" s="80" t="s">
        <v>80</v>
      </c>
      <c r="J21" s="175" t="s">
        <v>209</v>
      </c>
      <c r="K21" s="171" t="s">
        <v>84</v>
      </c>
      <c r="L21" s="76" t="s">
        <v>77</v>
      </c>
      <c r="M21" s="76" t="s">
        <v>75</v>
      </c>
      <c r="N21" s="131" t="s">
        <v>235</v>
      </c>
      <c r="O21" s="129" t="s">
        <v>349</v>
      </c>
      <c r="P21" s="76" t="s">
        <v>301</v>
      </c>
      <c r="Q21" s="359" t="s">
        <v>320</v>
      </c>
      <c r="R21" s="76" t="s">
        <v>109</v>
      </c>
      <c r="S21" s="39">
        <v>6</v>
      </c>
      <c r="T21" s="14" t="s">
        <v>27</v>
      </c>
      <c r="U21" s="16"/>
    </row>
    <row r="22" spans="1:21" ht="16.5" thickTop="1" thickBot="1" x14ac:dyDescent="0.3">
      <c r="A22" s="14" t="s">
        <v>29</v>
      </c>
      <c r="B22" s="81" t="s">
        <v>60</v>
      </c>
      <c r="C22" s="81" t="s">
        <v>14</v>
      </c>
      <c r="D22" s="132" t="s">
        <v>77</v>
      </c>
      <c r="E22" s="132" t="s">
        <v>77</v>
      </c>
      <c r="F22" s="133" t="s">
        <v>83</v>
      </c>
      <c r="G22" s="134" t="s">
        <v>89</v>
      </c>
      <c r="H22" s="170" t="s">
        <v>91</v>
      </c>
      <c r="I22" s="62" t="s">
        <v>89</v>
      </c>
      <c r="J22" s="75"/>
      <c r="K22" s="69"/>
      <c r="L22" s="133"/>
      <c r="M22" s="86"/>
      <c r="N22" s="62" t="s">
        <v>235</v>
      </c>
      <c r="O22" s="62" t="s">
        <v>379</v>
      </c>
      <c r="P22" s="337" t="s">
        <v>310</v>
      </c>
      <c r="Q22" s="62"/>
      <c r="R22" s="80"/>
      <c r="S22" s="81" t="s">
        <v>14</v>
      </c>
      <c r="T22" s="14" t="s">
        <v>29</v>
      </c>
      <c r="U22" s="16"/>
    </row>
    <row r="23" spans="1:21" ht="15.75" thickTop="1" x14ac:dyDescent="0.25">
      <c r="A23" s="14"/>
      <c r="B23" s="92" t="s">
        <v>61</v>
      </c>
      <c r="C23" s="40" t="s">
        <v>12</v>
      </c>
      <c r="D23" s="102"/>
      <c r="E23" s="102"/>
      <c r="F23" s="27"/>
      <c r="G23" s="137" t="s">
        <v>89</v>
      </c>
      <c r="H23" s="137" t="s">
        <v>91</v>
      </c>
      <c r="I23" s="98" t="s">
        <v>89</v>
      </c>
      <c r="J23" s="41"/>
      <c r="K23" s="331"/>
      <c r="L23" s="69"/>
      <c r="M23" s="98"/>
      <c r="N23" s="98"/>
      <c r="O23" s="98"/>
      <c r="P23" s="363"/>
      <c r="Q23" s="97"/>
      <c r="R23" s="238"/>
      <c r="S23" s="40" t="s">
        <v>12</v>
      </c>
      <c r="T23" s="14"/>
      <c r="U23" s="16"/>
    </row>
    <row r="24" spans="1:21" ht="15.75" thickBot="1" x14ac:dyDescent="0.3">
      <c r="A24" s="14"/>
      <c r="B24" s="138"/>
      <c r="C24" s="14"/>
      <c r="D24" s="139"/>
      <c r="E24" s="186"/>
      <c r="F24" s="139"/>
      <c r="G24" s="142"/>
      <c r="H24" s="142"/>
      <c r="I24" s="377"/>
      <c r="J24" s="188"/>
      <c r="K24" s="177"/>
      <c r="L24" s="143"/>
      <c r="M24" s="336"/>
      <c r="N24" s="115"/>
      <c r="O24" s="145"/>
      <c r="P24" s="313"/>
      <c r="Q24" s="213"/>
      <c r="R24" s="145"/>
      <c r="S24" s="14" t="s">
        <v>13</v>
      </c>
      <c r="T24" s="14"/>
      <c r="U24" s="16"/>
    </row>
    <row r="25" spans="1:21" x14ac:dyDescent="0.25">
      <c r="A25" s="7"/>
      <c r="B25" s="209" t="s">
        <v>54</v>
      </c>
      <c r="C25" s="60">
        <v>1</v>
      </c>
      <c r="D25" s="65" t="s">
        <v>75</v>
      </c>
      <c r="E25" s="65" t="s">
        <v>75</v>
      </c>
      <c r="F25" s="65" t="s">
        <v>82</v>
      </c>
      <c r="G25" s="61" t="s">
        <v>83</v>
      </c>
      <c r="H25" s="118" t="s">
        <v>188</v>
      </c>
      <c r="I25" s="61" t="s">
        <v>84</v>
      </c>
      <c r="J25" s="75" t="s">
        <v>78</v>
      </c>
      <c r="K25" s="181" t="s">
        <v>122</v>
      </c>
      <c r="L25" s="118" t="s">
        <v>76</v>
      </c>
      <c r="M25" s="65" t="s">
        <v>91</v>
      </c>
      <c r="N25" s="62" t="s">
        <v>75</v>
      </c>
      <c r="O25" s="118" t="s">
        <v>286</v>
      </c>
      <c r="P25" s="165" t="s">
        <v>291</v>
      </c>
      <c r="Q25" s="118" t="s">
        <v>108</v>
      </c>
      <c r="R25" s="118" t="s">
        <v>339</v>
      </c>
      <c r="S25" s="60">
        <v>1</v>
      </c>
      <c r="T25" s="7"/>
      <c r="U25" s="16"/>
    </row>
    <row r="26" spans="1:21" x14ac:dyDescent="0.25">
      <c r="A26" s="14"/>
      <c r="B26" s="18" t="s">
        <v>55</v>
      </c>
      <c r="C26" s="19">
        <v>2</v>
      </c>
      <c r="D26" s="75" t="s">
        <v>83</v>
      </c>
      <c r="E26" s="75" t="s">
        <v>76</v>
      </c>
      <c r="F26" s="70" t="s">
        <v>75</v>
      </c>
      <c r="G26" s="69" t="s">
        <v>84</v>
      </c>
      <c r="H26" s="69" t="s">
        <v>189</v>
      </c>
      <c r="I26" s="129" t="s">
        <v>77</v>
      </c>
      <c r="J26" s="67" t="s">
        <v>80</v>
      </c>
      <c r="K26" s="126" t="s">
        <v>82</v>
      </c>
      <c r="L26" s="62" t="s">
        <v>78</v>
      </c>
      <c r="M26" s="386" t="s">
        <v>91</v>
      </c>
      <c r="N26" s="62" t="s">
        <v>78</v>
      </c>
      <c r="O26" s="67" t="s">
        <v>286</v>
      </c>
      <c r="P26" s="165" t="s">
        <v>408</v>
      </c>
      <c r="Q26" s="62" t="s">
        <v>108</v>
      </c>
      <c r="R26" s="67" t="s">
        <v>339</v>
      </c>
      <c r="S26" s="19">
        <v>2</v>
      </c>
      <c r="T26" s="14"/>
      <c r="U26" s="16"/>
    </row>
    <row r="27" spans="1:21" x14ac:dyDescent="0.25">
      <c r="A27" s="14" t="s">
        <v>38</v>
      </c>
      <c r="B27" s="18" t="s">
        <v>56</v>
      </c>
      <c r="C27" s="19">
        <v>3</v>
      </c>
      <c r="D27" s="128" t="s">
        <v>77</v>
      </c>
      <c r="E27" s="128" t="s">
        <v>77</v>
      </c>
      <c r="F27" s="62" t="s">
        <v>78</v>
      </c>
      <c r="G27" s="69" t="s">
        <v>79</v>
      </c>
      <c r="H27" s="310" t="s">
        <v>87</v>
      </c>
      <c r="I27" s="62" t="s">
        <v>77</v>
      </c>
      <c r="J27" s="74" t="s">
        <v>83</v>
      </c>
      <c r="K27" s="126" t="s">
        <v>76</v>
      </c>
      <c r="L27" s="62" t="s">
        <v>78</v>
      </c>
      <c r="M27" s="125" t="s">
        <v>246</v>
      </c>
      <c r="N27" s="62" t="s">
        <v>78</v>
      </c>
      <c r="O27" s="67" t="s">
        <v>350</v>
      </c>
      <c r="P27" s="421" t="s">
        <v>409</v>
      </c>
      <c r="Q27" s="165" t="s">
        <v>323</v>
      </c>
      <c r="R27" s="67" t="s">
        <v>339</v>
      </c>
      <c r="S27" s="19">
        <v>3</v>
      </c>
      <c r="T27" s="14" t="s">
        <v>38</v>
      </c>
      <c r="U27" s="16"/>
    </row>
    <row r="28" spans="1:21" x14ac:dyDescent="0.25">
      <c r="A28" s="14" t="s">
        <v>33</v>
      </c>
      <c r="B28" s="18" t="s">
        <v>57</v>
      </c>
      <c r="C28" s="19" t="s">
        <v>20</v>
      </c>
      <c r="D28" s="75" t="s">
        <v>77</v>
      </c>
      <c r="E28" s="75" t="s">
        <v>77</v>
      </c>
      <c r="F28" s="67" t="s">
        <v>78</v>
      </c>
      <c r="G28" s="69" t="s">
        <v>75</v>
      </c>
      <c r="H28" s="69" t="s">
        <v>84</v>
      </c>
      <c r="I28" s="69" t="s">
        <v>75</v>
      </c>
      <c r="J28" s="75" t="s">
        <v>76</v>
      </c>
      <c r="K28" s="64" t="s">
        <v>80</v>
      </c>
      <c r="L28" s="62" t="s">
        <v>122</v>
      </c>
      <c r="M28" s="218" t="s">
        <v>247</v>
      </c>
      <c r="N28" s="67" t="s">
        <v>346</v>
      </c>
      <c r="O28" s="67" t="s">
        <v>350</v>
      </c>
      <c r="P28" s="165" t="s">
        <v>410</v>
      </c>
      <c r="Q28" s="129" t="s">
        <v>323</v>
      </c>
      <c r="R28" s="67" t="s">
        <v>339</v>
      </c>
      <c r="S28" s="19">
        <v>4</v>
      </c>
      <c r="T28" s="14" t="s">
        <v>33</v>
      </c>
      <c r="U28" s="16"/>
    </row>
    <row r="29" spans="1:21" ht="15.75" thickBot="1" x14ac:dyDescent="0.3">
      <c r="A29" s="14" t="s">
        <v>39</v>
      </c>
      <c r="B29" s="18" t="s">
        <v>58</v>
      </c>
      <c r="C29" s="19" t="s">
        <v>15</v>
      </c>
      <c r="D29" s="69" t="s">
        <v>78</v>
      </c>
      <c r="E29" s="69" t="s">
        <v>78</v>
      </c>
      <c r="F29" s="62" t="s">
        <v>77</v>
      </c>
      <c r="G29" s="326" t="s">
        <v>77</v>
      </c>
      <c r="H29" s="75" t="s">
        <v>75</v>
      </c>
      <c r="I29" s="73" t="s">
        <v>78</v>
      </c>
      <c r="J29" s="73" t="s">
        <v>122</v>
      </c>
      <c r="K29" s="62" t="s">
        <v>96</v>
      </c>
      <c r="L29" s="78" t="s">
        <v>95</v>
      </c>
      <c r="M29" s="218" t="s">
        <v>249</v>
      </c>
      <c r="N29" s="62" t="s">
        <v>97</v>
      </c>
      <c r="O29" s="405" t="s">
        <v>75</v>
      </c>
      <c r="P29" s="165" t="s">
        <v>411</v>
      </c>
      <c r="Q29" s="143" t="s">
        <v>235</v>
      </c>
      <c r="R29" s="67" t="s">
        <v>339</v>
      </c>
      <c r="S29" s="19">
        <v>5</v>
      </c>
      <c r="T29" s="14" t="s">
        <v>39</v>
      </c>
      <c r="U29" s="16"/>
    </row>
    <row r="30" spans="1:21" ht="16.5" thickTop="1" thickBot="1" x14ac:dyDescent="0.3">
      <c r="A30" s="14" t="s">
        <v>23</v>
      </c>
      <c r="B30" s="305" t="s">
        <v>59</v>
      </c>
      <c r="C30" s="35">
        <v>6</v>
      </c>
      <c r="D30" s="76" t="s">
        <v>78</v>
      </c>
      <c r="E30" s="175" t="s">
        <v>78</v>
      </c>
      <c r="F30" s="76" t="s">
        <v>77</v>
      </c>
      <c r="G30" s="17" t="s">
        <v>77</v>
      </c>
      <c r="H30" s="151" t="s">
        <v>77</v>
      </c>
      <c r="I30" s="131" t="s">
        <v>122</v>
      </c>
      <c r="J30" s="76" t="s">
        <v>95</v>
      </c>
      <c r="K30" s="62" t="s">
        <v>96</v>
      </c>
      <c r="L30" s="76" t="s">
        <v>82</v>
      </c>
      <c r="M30" s="397" t="s">
        <v>344</v>
      </c>
      <c r="N30" s="398" t="s">
        <v>347</v>
      </c>
      <c r="O30" s="405" t="s">
        <v>287</v>
      </c>
      <c r="P30" s="359" t="s">
        <v>292</v>
      </c>
      <c r="Q30" s="76" t="s">
        <v>235</v>
      </c>
      <c r="R30" s="76" t="s">
        <v>339</v>
      </c>
      <c r="S30" s="19">
        <v>6</v>
      </c>
      <c r="T30" s="14" t="s">
        <v>23</v>
      </c>
      <c r="U30" s="16"/>
    </row>
    <row r="31" spans="1:21" ht="16.5" thickTop="1" thickBot="1" x14ac:dyDescent="0.3">
      <c r="A31" s="14" t="s">
        <v>42</v>
      </c>
      <c r="B31" s="306" t="s">
        <v>60</v>
      </c>
      <c r="C31" s="152" t="s">
        <v>14</v>
      </c>
      <c r="D31" s="134"/>
      <c r="E31" s="134"/>
      <c r="F31" s="62"/>
      <c r="G31" s="86" t="s">
        <v>88</v>
      </c>
      <c r="H31" s="133" t="s">
        <v>77</v>
      </c>
      <c r="I31" s="132" t="s">
        <v>203</v>
      </c>
      <c r="J31" s="62" t="s">
        <v>212</v>
      </c>
      <c r="K31" s="180" t="s">
        <v>95</v>
      </c>
      <c r="L31" s="76" t="s">
        <v>80</v>
      </c>
      <c r="M31" s="62" t="s">
        <v>345</v>
      </c>
      <c r="N31" s="398" t="s">
        <v>347</v>
      </c>
      <c r="O31" s="166" t="s">
        <v>287</v>
      </c>
      <c r="P31" s="337" t="s">
        <v>67</v>
      </c>
      <c r="Q31" s="80"/>
      <c r="R31" s="80" t="s">
        <v>339</v>
      </c>
      <c r="S31" s="19" t="s">
        <v>14</v>
      </c>
      <c r="T31" s="14" t="s">
        <v>42</v>
      </c>
      <c r="U31" s="16"/>
    </row>
    <row r="32" spans="1:21" ht="16.5" thickTop="1" thickBot="1" x14ac:dyDescent="0.3">
      <c r="A32" s="14"/>
      <c r="B32" s="304" t="s">
        <v>61</v>
      </c>
      <c r="C32" s="155" t="s">
        <v>12</v>
      </c>
      <c r="D32" s="94"/>
      <c r="E32" s="94"/>
      <c r="F32" s="94"/>
      <c r="G32" s="95" t="s">
        <v>88</v>
      </c>
      <c r="H32" s="130"/>
      <c r="I32" s="99"/>
      <c r="J32" s="98" t="s">
        <v>212</v>
      </c>
      <c r="K32" s="332"/>
      <c r="L32" s="98"/>
      <c r="M32" s="97"/>
      <c r="N32" s="62"/>
      <c r="O32" s="62"/>
      <c r="P32" s="97"/>
      <c r="Q32" s="62"/>
      <c r="R32" s="62"/>
      <c r="S32" s="8" t="s">
        <v>12</v>
      </c>
      <c r="T32" s="8"/>
      <c r="U32" s="16"/>
    </row>
    <row r="33" spans="1:21" ht="15.75" thickBot="1" x14ac:dyDescent="0.3">
      <c r="A33" s="54"/>
      <c r="B33" s="211"/>
      <c r="C33" s="60" t="s">
        <v>13</v>
      </c>
      <c r="D33" s="122"/>
      <c r="E33" s="122"/>
      <c r="F33" s="122"/>
      <c r="G33" s="158"/>
      <c r="H33" s="158"/>
      <c r="I33" s="328"/>
      <c r="J33" s="45"/>
      <c r="K33" s="182"/>
      <c r="L33" s="159"/>
      <c r="M33" s="144"/>
      <c r="N33" s="144"/>
      <c r="O33" s="406"/>
      <c r="P33" s="158"/>
      <c r="Q33" s="164"/>
      <c r="R33" s="164"/>
      <c r="S33" s="54"/>
      <c r="T33" s="54"/>
      <c r="U33" s="16"/>
    </row>
    <row r="34" spans="1:21" x14ac:dyDescent="0.25">
      <c r="A34" s="7" t="s">
        <v>46</v>
      </c>
      <c r="B34" s="209" t="s">
        <v>54</v>
      </c>
      <c r="C34" s="8">
        <v>1</v>
      </c>
      <c r="D34" s="118" t="s">
        <v>80</v>
      </c>
      <c r="E34" s="61" t="s">
        <v>122</v>
      </c>
      <c r="F34" s="118" t="s">
        <v>83</v>
      </c>
      <c r="G34" s="117" t="s">
        <v>80</v>
      </c>
      <c r="H34" s="117" t="s">
        <v>77</v>
      </c>
      <c r="I34" s="62" t="s">
        <v>200</v>
      </c>
      <c r="J34" s="61" t="s">
        <v>84</v>
      </c>
      <c r="K34" s="183" t="s">
        <v>88</v>
      </c>
      <c r="L34" s="65" t="s">
        <v>91</v>
      </c>
      <c r="M34" s="118" t="s">
        <v>67</v>
      </c>
      <c r="N34" s="118" t="s">
        <v>272</v>
      </c>
      <c r="O34" s="118" t="s">
        <v>235</v>
      </c>
      <c r="P34" s="117" t="s">
        <v>78</v>
      </c>
      <c r="Q34" s="414" t="s">
        <v>324</v>
      </c>
      <c r="R34" s="165" t="s">
        <v>107</v>
      </c>
      <c r="S34" s="8">
        <v>1</v>
      </c>
      <c r="T34" s="14" t="s">
        <v>46</v>
      </c>
      <c r="U34" s="16"/>
    </row>
    <row r="35" spans="1:21" x14ac:dyDescent="0.25">
      <c r="A35" s="14" t="s">
        <v>21</v>
      </c>
      <c r="B35" s="18" t="s">
        <v>55</v>
      </c>
      <c r="C35" s="19">
        <v>2</v>
      </c>
      <c r="D35" s="62" t="s">
        <v>83</v>
      </c>
      <c r="E35" s="69" t="s">
        <v>80</v>
      </c>
      <c r="F35" s="62" t="s">
        <v>85</v>
      </c>
      <c r="G35" s="75" t="s">
        <v>122</v>
      </c>
      <c r="H35" s="75" t="s">
        <v>77</v>
      </c>
      <c r="I35" s="62" t="s">
        <v>201</v>
      </c>
      <c r="J35" s="69" t="s">
        <v>75</v>
      </c>
      <c r="K35" s="126" t="s">
        <v>88</v>
      </c>
      <c r="L35" s="386" t="s">
        <v>91</v>
      </c>
      <c r="M35" s="62" t="s">
        <v>67</v>
      </c>
      <c r="N35" s="62" t="s">
        <v>272</v>
      </c>
      <c r="O35" s="62" t="s">
        <v>235</v>
      </c>
      <c r="P35" s="74" t="s">
        <v>75</v>
      </c>
      <c r="Q35" s="415" t="s">
        <v>357</v>
      </c>
      <c r="R35" s="165" t="s">
        <v>107</v>
      </c>
      <c r="S35" s="19">
        <v>2</v>
      </c>
      <c r="T35" s="14" t="s">
        <v>21</v>
      </c>
      <c r="U35" s="16"/>
    </row>
    <row r="36" spans="1:21" x14ac:dyDescent="0.25">
      <c r="A36" s="14" t="s">
        <v>32</v>
      </c>
      <c r="B36" s="18" t="s">
        <v>56</v>
      </c>
      <c r="C36" s="19">
        <v>3</v>
      </c>
      <c r="D36" s="67" t="s">
        <v>82</v>
      </c>
      <c r="E36" s="128" t="s">
        <v>86</v>
      </c>
      <c r="F36" s="75" t="s">
        <v>81</v>
      </c>
      <c r="G36" s="67" t="s">
        <v>76</v>
      </c>
      <c r="H36" s="75" t="s">
        <v>78</v>
      </c>
      <c r="I36" s="62" t="s">
        <v>341</v>
      </c>
      <c r="J36" s="69" t="s">
        <v>77</v>
      </c>
      <c r="K36" s="179" t="s">
        <v>80</v>
      </c>
      <c r="L36" s="73" t="s">
        <v>75</v>
      </c>
      <c r="M36" s="62" t="s">
        <v>67</v>
      </c>
      <c r="N36" s="130" t="s">
        <v>273</v>
      </c>
      <c r="O36" s="104" t="s">
        <v>109</v>
      </c>
      <c r="P36" s="412" t="s">
        <v>412</v>
      </c>
      <c r="Q36" s="67" t="s">
        <v>78</v>
      </c>
      <c r="R36" s="62" t="s">
        <v>92</v>
      </c>
      <c r="S36" s="19">
        <v>3</v>
      </c>
      <c r="T36" s="14" t="s">
        <v>32</v>
      </c>
      <c r="U36" s="16"/>
    </row>
    <row r="37" spans="1:21" x14ac:dyDescent="0.25">
      <c r="A37" s="14" t="s">
        <v>30</v>
      </c>
      <c r="B37" s="18" t="s">
        <v>57</v>
      </c>
      <c r="C37" s="19">
        <v>4</v>
      </c>
      <c r="D37" s="62" t="s">
        <v>85</v>
      </c>
      <c r="E37" s="69" t="s">
        <v>79</v>
      </c>
      <c r="F37" s="70" t="s">
        <v>80</v>
      </c>
      <c r="G37" s="62" t="s">
        <v>171</v>
      </c>
      <c r="H37" s="75" t="s">
        <v>78</v>
      </c>
      <c r="I37" s="67" t="s">
        <v>87</v>
      </c>
      <c r="J37" s="69" t="s">
        <v>77</v>
      </c>
      <c r="K37" s="72" t="s">
        <v>75</v>
      </c>
      <c r="L37" s="73" t="s">
        <v>76</v>
      </c>
      <c r="M37" s="62" t="s">
        <v>67</v>
      </c>
      <c r="N37" s="165" t="s">
        <v>274</v>
      </c>
      <c r="O37" s="104" t="s">
        <v>289</v>
      </c>
      <c r="P37" s="129" t="s">
        <v>413</v>
      </c>
      <c r="Q37" s="62" t="s">
        <v>309</v>
      </c>
      <c r="R37" s="62" t="s">
        <v>92</v>
      </c>
      <c r="S37" s="19">
        <v>4</v>
      </c>
      <c r="T37" s="14" t="s">
        <v>30</v>
      </c>
      <c r="U37" s="16"/>
    </row>
    <row r="38" spans="1:21" ht="15.75" thickBot="1" x14ac:dyDescent="0.3">
      <c r="A38" s="14" t="s">
        <v>51</v>
      </c>
      <c r="B38" s="18" t="s">
        <v>58</v>
      </c>
      <c r="C38" s="19">
        <v>5</v>
      </c>
      <c r="D38" s="62" t="s">
        <v>77</v>
      </c>
      <c r="E38" s="69" t="s">
        <v>77</v>
      </c>
      <c r="F38" s="70" t="s">
        <v>77</v>
      </c>
      <c r="G38" s="62" t="s">
        <v>170</v>
      </c>
      <c r="H38" s="75" t="s">
        <v>80</v>
      </c>
      <c r="I38" s="75" t="s">
        <v>122</v>
      </c>
      <c r="J38" s="69" t="s">
        <v>76</v>
      </c>
      <c r="K38" s="126" t="s">
        <v>83</v>
      </c>
      <c r="L38" s="69" t="s">
        <v>230</v>
      </c>
      <c r="M38" s="62" t="s">
        <v>67</v>
      </c>
      <c r="N38" s="62" t="s">
        <v>276</v>
      </c>
      <c r="O38" s="104" t="s">
        <v>289</v>
      </c>
      <c r="P38" s="412" t="s">
        <v>352</v>
      </c>
      <c r="Q38" s="62" t="s">
        <v>325</v>
      </c>
      <c r="R38" s="62" t="s">
        <v>78</v>
      </c>
      <c r="S38" s="19">
        <v>5</v>
      </c>
      <c r="T38" s="14" t="s">
        <v>51</v>
      </c>
      <c r="U38" s="16"/>
    </row>
    <row r="39" spans="1:21" ht="15.75" customHeight="1" thickTop="1" thickBot="1" x14ac:dyDescent="0.3">
      <c r="A39" s="14" t="s">
        <v>33</v>
      </c>
      <c r="B39" s="34" t="s">
        <v>59</v>
      </c>
      <c r="C39" s="35">
        <v>6</v>
      </c>
      <c r="D39" s="76" t="s">
        <v>77</v>
      </c>
      <c r="E39" s="133" t="s">
        <v>77</v>
      </c>
      <c r="F39" s="76" t="s">
        <v>77</v>
      </c>
      <c r="G39" s="359" t="s">
        <v>172</v>
      </c>
      <c r="H39" s="76" t="s">
        <v>122</v>
      </c>
      <c r="I39" s="70" t="s">
        <v>88</v>
      </c>
      <c r="J39" s="151" t="s">
        <v>82</v>
      </c>
      <c r="K39" s="171" t="s">
        <v>78</v>
      </c>
      <c r="L39" s="200" t="s">
        <v>80</v>
      </c>
      <c r="M39" s="76" t="s">
        <v>67</v>
      </c>
      <c r="N39" s="76" t="s">
        <v>348</v>
      </c>
      <c r="O39" s="299" t="s">
        <v>290</v>
      </c>
      <c r="P39" s="412" t="s">
        <v>352</v>
      </c>
      <c r="Q39" s="76" t="s">
        <v>325</v>
      </c>
      <c r="R39" s="76" t="s">
        <v>78</v>
      </c>
      <c r="S39" s="39">
        <v>6</v>
      </c>
      <c r="T39" s="14" t="s">
        <v>33</v>
      </c>
      <c r="U39" s="16"/>
    </row>
    <row r="40" spans="1:21" ht="16.5" thickTop="1" thickBot="1" x14ac:dyDescent="0.3">
      <c r="A40" s="14" t="s">
        <v>32</v>
      </c>
      <c r="B40" s="81" t="s">
        <v>60</v>
      </c>
      <c r="C40" s="152" t="s">
        <v>14</v>
      </c>
      <c r="D40" s="203" t="s">
        <v>77</v>
      </c>
      <c r="E40" s="17" t="s">
        <v>77</v>
      </c>
      <c r="F40" s="132" t="s">
        <v>77</v>
      </c>
      <c r="G40" s="62"/>
      <c r="H40" s="385"/>
      <c r="I40" s="134" t="s">
        <v>88</v>
      </c>
      <c r="J40" s="144" t="s">
        <v>215</v>
      </c>
      <c r="K40" s="126" t="s">
        <v>76</v>
      </c>
      <c r="L40" s="132" t="s">
        <v>82</v>
      </c>
      <c r="M40" s="62" t="s">
        <v>67</v>
      </c>
      <c r="N40" s="62"/>
      <c r="O40" s="130" t="s">
        <v>290</v>
      </c>
      <c r="P40" s="86" t="s">
        <v>235</v>
      </c>
      <c r="Q40" s="132"/>
      <c r="R40" s="86"/>
      <c r="S40" s="81" t="s">
        <v>14</v>
      </c>
      <c r="T40" s="14" t="s">
        <v>32</v>
      </c>
      <c r="U40" s="16"/>
    </row>
    <row r="41" spans="1:21" ht="15.75" thickTop="1" x14ac:dyDescent="0.25">
      <c r="A41" s="14" t="s">
        <v>51</v>
      </c>
      <c r="B41" s="92" t="s">
        <v>61</v>
      </c>
      <c r="C41" s="8" t="s">
        <v>12</v>
      </c>
      <c r="D41" s="98"/>
      <c r="E41" s="97"/>
      <c r="F41" s="98"/>
      <c r="G41" s="46"/>
      <c r="H41" s="384"/>
      <c r="I41" s="46"/>
      <c r="J41" s="95"/>
      <c r="K41" s="184"/>
      <c r="L41" s="97"/>
      <c r="M41" s="98"/>
      <c r="N41" s="98"/>
      <c r="O41" s="199"/>
      <c r="P41" s="62" t="s">
        <v>235</v>
      </c>
      <c r="Q41" s="74"/>
      <c r="R41" s="62"/>
      <c r="S41" s="40" t="s">
        <v>12</v>
      </c>
      <c r="T41" s="14" t="s">
        <v>51</v>
      </c>
      <c r="U41" s="16"/>
    </row>
    <row r="42" spans="1:21" x14ac:dyDescent="0.25">
      <c r="A42" s="14" t="s">
        <v>29</v>
      </c>
      <c r="B42" s="210" t="s">
        <v>64</v>
      </c>
      <c r="C42" s="19" t="s">
        <v>13</v>
      </c>
      <c r="D42" s="67"/>
      <c r="E42" s="128"/>
      <c r="F42" s="67"/>
      <c r="G42" s="104"/>
      <c r="H42" s="150"/>
      <c r="I42" s="122"/>
      <c r="J42" s="122"/>
      <c r="K42" s="125"/>
      <c r="L42" s="69"/>
      <c r="M42" s="67"/>
      <c r="N42" s="67"/>
      <c r="O42" s="129"/>
      <c r="P42" s="68"/>
      <c r="Q42" s="162"/>
      <c r="R42" s="72"/>
      <c r="S42" s="138" t="s">
        <v>13</v>
      </c>
      <c r="T42" s="14" t="s">
        <v>29</v>
      </c>
      <c r="U42" s="16"/>
    </row>
    <row r="43" spans="1:21" ht="14.25" customHeight="1" thickBot="1" x14ac:dyDescent="0.3">
      <c r="A43" s="14"/>
      <c r="B43" s="138"/>
      <c r="C43" s="138"/>
      <c r="D43" s="143"/>
      <c r="E43" s="144"/>
      <c r="F43" s="143"/>
      <c r="G43" s="3"/>
      <c r="I43" s="186"/>
      <c r="J43" s="186"/>
      <c r="L43" s="114"/>
      <c r="M43" s="55"/>
      <c r="N43" s="55"/>
      <c r="O43" s="215"/>
      <c r="P43" s="162"/>
      <c r="Q43" s="216"/>
      <c r="R43" s="143"/>
      <c r="S43" s="138" t="s">
        <v>18</v>
      </c>
      <c r="T43" s="14"/>
      <c r="U43" s="16"/>
    </row>
    <row r="44" spans="1:21" x14ac:dyDescent="0.25">
      <c r="A44" s="222"/>
      <c r="B44" s="223" t="s">
        <v>54</v>
      </c>
      <c r="C44" s="223">
        <v>1</v>
      </c>
      <c r="D44" s="246" t="s">
        <v>77</v>
      </c>
      <c r="E44" s="117" t="s">
        <v>77</v>
      </c>
      <c r="F44" s="257" t="s">
        <v>78</v>
      </c>
      <c r="G44" s="118" t="s">
        <v>86</v>
      </c>
      <c r="H44" s="257" t="s">
        <v>75</v>
      </c>
      <c r="I44" s="302" t="s">
        <v>122</v>
      </c>
      <c r="J44" s="257" t="s">
        <v>84</v>
      </c>
      <c r="K44" s="118" t="s">
        <v>83</v>
      </c>
      <c r="L44" s="373" t="s">
        <v>227</v>
      </c>
      <c r="M44" s="118" t="s">
        <v>67</v>
      </c>
      <c r="N44" s="118" t="s">
        <v>369</v>
      </c>
      <c r="O44" s="118" t="s">
        <v>99</v>
      </c>
      <c r="P44" s="246" t="s">
        <v>78</v>
      </c>
      <c r="Q44" s="297" t="s">
        <v>75</v>
      </c>
      <c r="R44" s="118" t="s">
        <v>109</v>
      </c>
      <c r="S44" s="282">
        <v>1</v>
      </c>
      <c r="T44" s="223"/>
      <c r="U44" s="16"/>
    </row>
    <row r="45" spans="1:21" x14ac:dyDescent="0.25">
      <c r="A45" s="226" t="s">
        <v>11</v>
      </c>
      <c r="B45" s="217" t="s">
        <v>55</v>
      </c>
      <c r="C45" s="217">
        <v>2</v>
      </c>
      <c r="D45" s="179" t="s">
        <v>77</v>
      </c>
      <c r="E45" s="68" t="s">
        <v>77</v>
      </c>
      <c r="F45" s="106" t="s">
        <v>78</v>
      </c>
      <c r="G45" s="67" t="s">
        <v>75</v>
      </c>
      <c r="H45" s="106" t="s">
        <v>165</v>
      </c>
      <c r="I45" s="129" t="s">
        <v>78</v>
      </c>
      <c r="J45" s="106" t="s">
        <v>83</v>
      </c>
      <c r="K45" s="62" t="s">
        <v>84</v>
      </c>
      <c r="L45" s="129" t="s">
        <v>400</v>
      </c>
      <c r="M45" s="62" t="s">
        <v>67</v>
      </c>
      <c r="N45" s="62" t="s">
        <v>370</v>
      </c>
      <c r="O45" s="62" t="s">
        <v>99</v>
      </c>
      <c r="P45" s="106" t="s">
        <v>78</v>
      </c>
      <c r="Q45" s="104" t="s">
        <v>105</v>
      </c>
      <c r="R45" s="67" t="s">
        <v>75</v>
      </c>
      <c r="S45" s="283">
        <v>2</v>
      </c>
      <c r="T45" s="217" t="s">
        <v>11</v>
      </c>
      <c r="U45" s="16"/>
    </row>
    <row r="46" spans="1:21" x14ac:dyDescent="0.25">
      <c r="A46" s="226" t="s">
        <v>21</v>
      </c>
      <c r="B46" s="217" t="s">
        <v>56</v>
      </c>
      <c r="C46" s="217">
        <v>3</v>
      </c>
      <c r="D46" s="106" t="s">
        <v>81</v>
      </c>
      <c r="E46" s="67" t="s">
        <v>77</v>
      </c>
      <c r="F46" s="106" t="s">
        <v>75</v>
      </c>
      <c r="G46" s="67" t="s">
        <v>122</v>
      </c>
      <c r="H46" s="106" t="s">
        <v>83</v>
      </c>
      <c r="I46" s="67" t="s">
        <v>78</v>
      </c>
      <c r="J46" s="106" t="s">
        <v>80</v>
      </c>
      <c r="K46" s="390" t="s">
        <v>342</v>
      </c>
      <c r="L46" s="67" t="s">
        <v>86</v>
      </c>
      <c r="M46" s="62" t="s">
        <v>67</v>
      </c>
      <c r="N46" s="67" t="s">
        <v>109</v>
      </c>
      <c r="O46" s="130" t="s">
        <v>351</v>
      </c>
      <c r="P46" s="106" t="s">
        <v>97</v>
      </c>
      <c r="Q46" s="281" t="s">
        <v>334</v>
      </c>
      <c r="R46" s="413" t="s">
        <v>91</v>
      </c>
      <c r="S46" s="283">
        <v>3</v>
      </c>
      <c r="T46" s="217" t="s">
        <v>21</v>
      </c>
      <c r="U46" s="16"/>
    </row>
    <row r="47" spans="1:21" x14ac:dyDescent="0.25">
      <c r="A47" s="226" t="s">
        <v>32</v>
      </c>
      <c r="B47" s="217" t="s">
        <v>57</v>
      </c>
      <c r="C47" s="217">
        <v>4</v>
      </c>
      <c r="D47" s="106" t="s">
        <v>75</v>
      </c>
      <c r="E47" s="67" t="s">
        <v>85</v>
      </c>
      <c r="F47" s="106" t="s">
        <v>77</v>
      </c>
      <c r="G47" s="68" t="s">
        <v>78</v>
      </c>
      <c r="H47" s="179" t="s">
        <v>193</v>
      </c>
      <c r="I47" s="125" t="s">
        <v>86</v>
      </c>
      <c r="J47" s="267" t="s">
        <v>384</v>
      </c>
      <c r="K47" s="68" t="s">
        <v>82</v>
      </c>
      <c r="L47" s="67" t="s">
        <v>122</v>
      </c>
      <c r="M47" s="62" t="s">
        <v>67</v>
      </c>
      <c r="N47" s="62" t="s">
        <v>75</v>
      </c>
      <c r="O47" s="130" t="s">
        <v>351</v>
      </c>
      <c r="P47" s="102" t="s">
        <v>75</v>
      </c>
      <c r="Q47" s="281" t="s">
        <v>332</v>
      </c>
      <c r="R47" s="419" t="s">
        <v>91</v>
      </c>
      <c r="S47" s="283">
        <v>4</v>
      </c>
      <c r="T47" s="217" t="s">
        <v>32</v>
      </c>
      <c r="U47" s="16"/>
    </row>
    <row r="48" spans="1:21" x14ac:dyDescent="0.25">
      <c r="A48" s="226" t="s">
        <v>51</v>
      </c>
      <c r="B48" s="217" t="s">
        <v>58</v>
      </c>
      <c r="C48" s="217">
        <v>5</v>
      </c>
      <c r="D48" s="106" t="s">
        <v>86</v>
      </c>
      <c r="E48" s="67" t="s">
        <v>83</v>
      </c>
      <c r="F48" s="179" t="s">
        <v>77</v>
      </c>
      <c r="G48" s="67" t="s">
        <v>87</v>
      </c>
      <c r="H48" s="17" t="s">
        <v>76</v>
      </c>
      <c r="I48" s="67" t="s">
        <v>77</v>
      </c>
      <c r="J48" s="267" t="s">
        <v>384</v>
      </c>
      <c r="K48" s="67" t="s">
        <v>223</v>
      </c>
      <c r="L48" s="73" t="s">
        <v>84</v>
      </c>
      <c r="M48" s="62" t="s">
        <v>67</v>
      </c>
      <c r="N48" s="165" t="s">
        <v>414</v>
      </c>
      <c r="O48" s="68" t="s">
        <v>78</v>
      </c>
      <c r="P48" s="139" t="s">
        <v>309</v>
      </c>
      <c r="Q48" s="67" t="s">
        <v>97</v>
      </c>
      <c r="R48" s="165" t="s">
        <v>336</v>
      </c>
      <c r="S48" s="283">
        <v>5</v>
      </c>
      <c r="T48" s="217" t="s">
        <v>51</v>
      </c>
      <c r="U48" s="16"/>
    </row>
    <row r="49" spans="1:21" ht="15.75" thickBot="1" x14ac:dyDescent="0.3">
      <c r="A49" s="226" t="s">
        <v>29</v>
      </c>
      <c r="B49" s="231" t="s">
        <v>59</v>
      </c>
      <c r="C49" s="231">
        <v>6</v>
      </c>
      <c r="D49" s="247" t="s">
        <v>122</v>
      </c>
      <c r="E49" s="76" t="s">
        <v>75</v>
      </c>
      <c r="F49" s="258" t="s">
        <v>84</v>
      </c>
      <c r="G49" s="263" t="s">
        <v>82</v>
      </c>
      <c r="H49" s="106"/>
      <c r="I49" s="76" t="s">
        <v>77</v>
      </c>
      <c r="J49" s="247" t="s">
        <v>86</v>
      </c>
      <c r="K49" s="67" t="s">
        <v>223</v>
      </c>
      <c r="L49" s="73" t="s">
        <v>83</v>
      </c>
      <c r="M49" s="76" t="s">
        <v>67</v>
      </c>
      <c r="N49" s="76" t="s">
        <v>278</v>
      </c>
      <c r="O49" s="190" t="s">
        <v>78</v>
      </c>
      <c r="P49" s="151" t="s">
        <v>91</v>
      </c>
      <c r="Q49" s="424" t="s">
        <v>333</v>
      </c>
      <c r="R49" s="129" t="s">
        <v>336</v>
      </c>
      <c r="S49" s="284">
        <v>6</v>
      </c>
      <c r="T49" s="217" t="s">
        <v>29</v>
      </c>
      <c r="U49" s="16"/>
    </row>
    <row r="50" spans="1:21" ht="16.5" thickTop="1" thickBot="1" x14ac:dyDescent="0.3">
      <c r="A50" s="226"/>
      <c r="B50" s="232" t="s">
        <v>60</v>
      </c>
      <c r="C50" s="232" t="s">
        <v>14</v>
      </c>
      <c r="D50" s="248"/>
      <c r="E50" s="261"/>
      <c r="F50" s="259"/>
      <c r="G50" s="327"/>
      <c r="H50" s="259"/>
      <c r="I50" s="288"/>
      <c r="J50" s="387"/>
      <c r="K50" s="203" t="s">
        <v>122</v>
      </c>
      <c r="L50" s="271"/>
      <c r="M50" s="86" t="s">
        <v>67</v>
      </c>
      <c r="N50" s="80"/>
      <c r="O50" s="280"/>
      <c r="P50" s="423" t="s">
        <v>91</v>
      </c>
      <c r="Q50" s="425" t="s">
        <v>335</v>
      </c>
      <c r="R50" s="86"/>
      <c r="S50" s="285" t="s">
        <v>14</v>
      </c>
      <c r="T50" s="217"/>
      <c r="U50" s="16"/>
    </row>
    <row r="51" spans="1:21" ht="15.75" thickTop="1" x14ac:dyDescent="0.25">
      <c r="A51" s="226"/>
      <c r="B51" s="230" t="s">
        <v>61</v>
      </c>
      <c r="C51" s="230" t="s">
        <v>12</v>
      </c>
      <c r="D51" s="249"/>
      <c r="E51" s="189"/>
      <c r="F51" s="249"/>
      <c r="G51" s="189"/>
      <c r="H51" s="249"/>
      <c r="I51" s="189"/>
      <c r="J51" s="266"/>
      <c r="K51" s="62"/>
      <c r="L51" s="272"/>
      <c r="M51" s="62"/>
      <c r="N51" s="270"/>
      <c r="O51" s="62"/>
      <c r="P51" s="17" t="s">
        <v>364</v>
      </c>
      <c r="Q51" s="74"/>
      <c r="R51" s="62"/>
      <c r="S51" s="286" t="s">
        <v>12</v>
      </c>
      <c r="T51" s="217"/>
      <c r="U51" s="16"/>
    </row>
    <row r="52" spans="1:21" ht="15.75" thickBot="1" x14ac:dyDescent="0.3">
      <c r="A52" s="233"/>
      <c r="B52" s="234" t="s">
        <v>64</v>
      </c>
      <c r="C52" s="234" t="s">
        <v>13</v>
      </c>
      <c r="D52" s="250"/>
      <c r="E52" s="315"/>
      <c r="F52" s="250"/>
      <c r="G52" s="262"/>
      <c r="H52" s="250"/>
      <c r="I52" s="262"/>
      <c r="J52" s="250" t="s">
        <v>361</v>
      </c>
      <c r="K52" s="115"/>
      <c r="L52" s="273"/>
      <c r="M52" s="115"/>
      <c r="N52" s="273"/>
      <c r="O52" s="115"/>
      <c r="P52" s="273"/>
      <c r="Q52" s="115"/>
      <c r="R52" s="115"/>
      <c r="S52" s="287"/>
      <c r="T52" s="234"/>
      <c r="U52" s="16"/>
    </row>
    <row r="53" spans="1:21" s="383" customFormat="1" ht="12.75" customHeight="1" thickBot="1" x14ac:dyDescent="0.25">
      <c r="A53" s="379"/>
      <c r="B53" s="235"/>
      <c r="C53" s="235"/>
      <c r="D53" s="15"/>
      <c r="E53" s="380"/>
      <c r="F53" s="15"/>
      <c r="G53" s="314"/>
      <c r="H53" s="237"/>
      <c r="I53" s="237"/>
      <c r="J53" s="235"/>
      <c r="K53" s="235"/>
      <c r="L53" s="235"/>
      <c r="M53" s="235"/>
      <c r="N53" s="235"/>
      <c r="O53" s="237"/>
      <c r="P53" s="235"/>
      <c r="Q53" s="237"/>
      <c r="R53" s="237"/>
      <c r="S53" s="235"/>
      <c r="T53" s="381"/>
      <c r="U53" s="169"/>
    </row>
    <row r="54" spans="1:21" x14ac:dyDescent="0.25">
      <c r="D54" s="100"/>
      <c r="E54" s="100"/>
      <c r="F54" s="100"/>
    </row>
    <row r="63" spans="1:21" x14ac:dyDescent="0.25">
      <c r="O63" s="289"/>
    </row>
  </sheetData>
  <mergeCells count="1">
    <mergeCell ref="A1:T1"/>
  </mergeCells>
  <dataValidations count="3">
    <dataValidation type="list" allowBlank="1" showInputMessage="1" showErrorMessage="1" sqref="M51:M52">
      <formula1>"Български език и литература,Математика, Гражданско образование,Физическо възпитание и спорт, Чужд език по професията-англ.език, Час на класа"</formula1>
    </dataValidation>
    <dataValidation type="list" errorStyle="information" allowBlank="1" showInputMessage="1" showErrorMessage="1" sqref="J49 M30:M31 I6:I46 J42:J46 D6:D39 O23 P49:P50 H44:H47 I48:I49 G33:G48 K6:K8 G6:G29 E41:E49 E6:E39 D41:D49 M16:M17 N16:N17 R34:R35 K43:K49 N30:N32 J6:J7 L6:L38 M22:M23 H32:H40 Q40 R10:R11 P40:P41 Q29:Q30 R39:R40 O29:O30 F6:F49 H49 H42 H6:H30 K10:K41 L40:L49 M25:M26 R46:R50 J11:J40 J9">
      <formula1>"Български език и литература, I ЧЕ-Английски език, Математика,Информациони технологии, История и цивилизации,География и икономика,Философия, Биология и здр.образование, Физика и астрономия, Химия и ООС,Музика,Физическо възп. и спорт, Предприемачество"</formula1>
    </dataValidation>
    <dataValidation type="list" allowBlank="1" showInputMessage="1" showErrorMessage="1" sqref="E51 D51">
      <formula1>"език,Математика,Уч.  час за орг. и провеждане на спорт. дейности,Информациони технологии, История и цивилизации,География и икономика,Философия, Биология и здр.образование, Физика и астрономия, Химия и ООС,Музика,Физическо възп. и спорт, Предприемачество"</formula1>
    </dataValidation>
  </dataValidations>
  <pageMargins left="1.1023622047244095" right="0.70866141732283472" top="0" bottom="0" header="0.31496062992125984" footer="0.31496062992125984"/>
  <pageSetup paperSize="9" orientation="portrait" horizontalDpi="300" verticalDpi="3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C36ADDA6F9C8944A1A195C72EE0D2A7" ma:contentTypeVersion="2" ma:contentTypeDescription="Създаване на нов документ" ma:contentTypeScope="" ma:versionID="71bed3db7adb4bccc2acd6c7edf35f1d">
  <xsd:schema xmlns:xsd="http://www.w3.org/2001/XMLSchema" xmlns:xs="http://www.w3.org/2001/XMLSchema" xmlns:p="http://schemas.microsoft.com/office/2006/metadata/properties" xmlns:ns2="414e1c78-c9fc-44f9-be66-40ea10dd1aa0" targetNamespace="http://schemas.microsoft.com/office/2006/metadata/properties" ma:root="true" ma:fieldsID="b2295cc9582a937cdd105245e673b937" ns2:_="">
    <xsd:import namespace="414e1c78-c9fc-44f9-be66-40ea10dd1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e1c78-c9fc-44f9-be66-40ea10dd1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8DD537-A099-4FE4-AD9C-A5E42D542B6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414e1c78-c9fc-44f9-be66-40ea10dd1aa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C2CB83-F209-4AF9-B672-51C18D3C4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4e1c78-c9fc-44f9-be66-40ea10dd1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1E2B8-DF86-49EE-A9E5-EFDDEB8FE8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I срок 2026_2027</vt:lpstr>
      <vt:lpstr>РЗИ</vt:lpstr>
      <vt:lpstr>РЗИ!Печат_заглавия</vt:lpstr>
    </vt:vector>
  </TitlesOfParts>
  <Company>No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Sild and Nemo</dc:creator>
  <cp:lastModifiedBy>Work</cp:lastModifiedBy>
  <cp:revision/>
  <cp:lastPrinted>2026-09-14T09:55:19Z</cp:lastPrinted>
  <dcterms:created xsi:type="dcterms:W3CDTF">2000-02-18T18:09:43Z</dcterms:created>
  <dcterms:modified xsi:type="dcterms:W3CDTF">2026-09-16T13:31:00Z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0x010100CC36ADDA6F9C8944A1A195C72EE0D2A7</vt:lpwstr>
  </property>
</Properties>
</file>