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 srok – Копие1\"/>
    </mc:Choice>
  </mc:AlternateContent>
  <bookViews>
    <workbookView xWindow="-120" yWindow="-120" windowWidth="29040" windowHeight="15720"/>
  </bookViews>
  <sheets>
    <sheet name="IIсрок 2025_2026" sheetId="5" r:id="rId1"/>
    <sheet name="Лист1" sheetId="6" r:id="rId2"/>
  </sheets>
  <definedNames>
    <definedName name="_xlnm._FilterDatabase" localSheetId="0" hidden="1">'IIсрок 2025_2026'!$AI$34:$AI$51</definedName>
    <definedName name="_xlnm.Print_Titles" localSheetId="1">Лист1!$A:$C</definedName>
  </definedNames>
  <calcPr calcId="144525"/>
</workbook>
</file>

<file path=xl/comments1.xml><?xml version="1.0" encoding="utf-8"?>
<comments xmlns="http://schemas.openxmlformats.org/spreadsheetml/2006/main">
  <authors>
    <author>tc={A661CE8E-14C1-456E-9FC2-3ED977A6F578}</author>
  </authors>
  <commentList>
    <comment ref="AU41" authorId="0" shapeId="0">
      <text>
        <r>
          <rPr>
            <sz val="10"/>
            <rFont val="Arial"/>
            <family val="2"/>
            <charset val="20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късен час, може да влезе горе
</t>
        </r>
      </text>
    </comment>
    <comment ref="AU50" authorId="0" shapeId="0">
      <text>
        <r>
          <rPr>
            <sz val="10"/>
            <rFont val="Arial"/>
            <family val="2"/>
            <charset val="20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късен час, може да влезе горе
</t>
        </r>
      </text>
    </comment>
  </commentList>
</comments>
</file>

<file path=xl/comments2.xml><?xml version="1.0" encoding="utf-8"?>
<comments xmlns="http://schemas.openxmlformats.org/spreadsheetml/2006/main">
  <authors>
    <author>tc={A661CE8E-14C1-456E-9FC2-3ED977A6F578}</author>
  </authors>
  <commentList>
    <comment ref="Q41" authorId="0" shapeId="0">
      <text>
        <r>
          <rPr>
            <sz val="10"/>
            <rFont val="Arial"/>
            <family val="2"/>
            <charset val="20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късен час, може да влезе горе
</t>
        </r>
      </text>
    </comment>
    <comment ref="Q50" authorId="0" shapeId="0">
      <text>
        <r>
          <rPr>
            <sz val="10"/>
            <rFont val="Arial"/>
            <family val="2"/>
            <charset val="20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късен час, може да влезе горе
</t>
        </r>
      </text>
    </comment>
  </commentList>
</comments>
</file>

<file path=xl/sharedStrings.xml><?xml version="1.0" encoding="utf-8"?>
<sst xmlns="http://schemas.openxmlformats.org/spreadsheetml/2006/main" count="2602" uniqueCount="423">
  <si>
    <t>ДИРЕКТОР.......................................</t>
  </si>
  <si>
    <t>/инж. Милена Димитрова/</t>
  </si>
  <si>
    <t>№</t>
  </si>
  <si>
    <t>Учители</t>
  </si>
  <si>
    <t>инж. Милена Димитрова</t>
  </si>
  <si>
    <t>ден</t>
  </si>
  <si>
    <t>време</t>
  </si>
  <si>
    <t>час</t>
  </si>
  <si>
    <t>пр.</t>
  </si>
  <si>
    <t>стая</t>
  </si>
  <si>
    <t>предмет</t>
  </si>
  <si>
    <t>П</t>
  </si>
  <si>
    <t>8</t>
  </si>
  <si>
    <t>9</t>
  </si>
  <si>
    <t>7</t>
  </si>
  <si>
    <t>5</t>
  </si>
  <si>
    <t>инж. Мариян Атанасов</t>
  </si>
  <si>
    <t>О</t>
  </si>
  <si>
    <t>10</t>
  </si>
  <si>
    <t>Н</t>
  </si>
  <si>
    <t>4</t>
  </si>
  <si>
    <t>Е</t>
  </si>
  <si>
    <t>Наталия Атанасова</t>
  </si>
  <si>
    <t>Д</t>
  </si>
  <si>
    <t>Сияйна Колева</t>
  </si>
  <si>
    <t>Л</t>
  </si>
  <si>
    <t>Милена Цанева</t>
  </si>
  <si>
    <t>И</t>
  </si>
  <si>
    <t>Рена Дранкюлева</t>
  </si>
  <si>
    <t>К</t>
  </si>
  <si>
    <t>В</t>
  </si>
  <si>
    <t>Мария Тодорова</t>
  </si>
  <si>
    <t>Т</t>
  </si>
  <si>
    <t>Р</t>
  </si>
  <si>
    <t>Теодора Тонкова</t>
  </si>
  <si>
    <t>Милена Конакчиева</t>
  </si>
  <si>
    <t>Геновева Илиева</t>
  </si>
  <si>
    <t>Иван Генов</t>
  </si>
  <si>
    <t>Искра Благинова</t>
  </si>
  <si>
    <t>С</t>
  </si>
  <si>
    <t>Я</t>
  </si>
  <si>
    <t>инж. Светлана Костова</t>
  </si>
  <si>
    <t>инж. Снежанка Спасова</t>
  </si>
  <si>
    <t>А</t>
  </si>
  <si>
    <t>инж. Анелия Цанкова</t>
  </si>
  <si>
    <t>инж. Виолина Стоянова</t>
  </si>
  <si>
    <t>инж. Георги Георгиев</t>
  </si>
  <si>
    <t>Ч</t>
  </si>
  <si>
    <t>инж. Даниел Денев</t>
  </si>
  <si>
    <t>инж. Красимир Пенев</t>
  </si>
  <si>
    <t>инж. Красимир Цанков</t>
  </si>
  <si>
    <t>инж. Николинка Нанева</t>
  </si>
  <si>
    <t>Ъ</t>
  </si>
  <si>
    <t xml:space="preserve">инж. Петя Спасова </t>
  </si>
  <si>
    <t>Венета Стефанова</t>
  </si>
  <si>
    <t>8:00-8:45</t>
  </si>
  <si>
    <t>9:05-9:50</t>
  </si>
  <si>
    <t>10:00-10:45</t>
  </si>
  <si>
    <t>10:55-11:40</t>
  </si>
  <si>
    <t>11:50-12:35</t>
  </si>
  <si>
    <t>12:45-13:30</t>
  </si>
  <si>
    <t>13:40-14:25</t>
  </si>
  <si>
    <t>14:35-15:20</t>
  </si>
  <si>
    <t>инж. Юлиян Гечев</t>
  </si>
  <si>
    <t>37</t>
  </si>
  <si>
    <t>15:30-16:15</t>
  </si>
  <si>
    <t>Николина Никодимова</t>
  </si>
  <si>
    <t>Славена Тихова</t>
  </si>
  <si>
    <t>Светослав Цанев</t>
  </si>
  <si>
    <t>инж. Детелина Иванова</t>
  </si>
  <si>
    <t>Петранка Манева</t>
  </si>
  <si>
    <t xml:space="preserve">Комплексна практика по специалността </t>
  </si>
  <si>
    <t>Йордан Дончев</t>
  </si>
  <si>
    <t>Мирела Радева</t>
  </si>
  <si>
    <t>Даниела Цонева</t>
  </si>
  <si>
    <t>15</t>
  </si>
  <si>
    <t>16</t>
  </si>
  <si>
    <t>17</t>
  </si>
  <si>
    <t>19</t>
  </si>
  <si>
    <t>22</t>
  </si>
  <si>
    <t>23</t>
  </si>
  <si>
    <t>24</t>
  </si>
  <si>
    <t>29</t>
  </si>
  <si>
    <t>32</t>
  </si>
  <si>
    <t>34</t>
  </si>
  <si>
    <t>36</t>
  </si>
  <si>
    <t>38</t>
  </si>
  <si>
    <t>Мирела  Радева</t>
  </si>
  <si>
    <t>Милена  Конакчиева</t>
  </si>
  <si>
    <t>Теодора  Тонкова</t>
  </si>
  <si>
    <t>Искра  Благинова</t>
  </si>
  <si>
    <t>инж. Снежанка Спсова</t>
  </si>
  <si>
    <t>Час на класа</t>
  </si>
  <si>
    <t>8 б -113</t>
  </si>
  <si>
    <t>8 е -306</t>
  </si>
  <si>
    <t>8ж   -106</t>
  </si>
  <si>
    <t>113</t>
  </si>
  <si>
    <t>Математика</t>
  </si>
  <si>
    <t>11</t>
  </si>
  <si>
    <t>12</t>
  </si>
  <si>
    <t>13</t>
  </si>
  <si>
    <t>Химия и ООС</t>
  </si>
  <si>
    <t>I ЧЕ-Английски език</t>
  </si>
  <si>
    <t>Български език и литература</t>
  </si>
  <si>
    <t>Информациони технологии</t>
  </si>
  <si>
    <t>История и цивилизации</t>
  </si>
  <si>
    <t>Въведение в СТЕМ</t>
  </si>
  <si>
    <t>Философия</t>
  </si>
  <si>
    <t>Физика и астрономия</t>
  </si>
  <si>
    <t>География и икономика</t>
  </si>
  <si>
    <t>Предприемачество</t>
  </si>
  <si>
    <t>Спортни дейности - Футбол</t>
  </si>
  <si>
    <t>Биология и здр.образование</t>
  </si>
  <si>
    <t>1,28</t>
  </si>
  <si>
    <t>Спортни дейности - Волейбол</t>
  </si>
  <si>
    <t>1,14</t>
  </si>
  <si>
    <t>309,304</t>
  </si>
  <si>
    <t>Спортни дейности - Баскетбол</t>
  </si>
  <si>
    <t>9б -206</t>
  </si>
  <si>
    <t>СТЕМ</t>
  </si>
  <si>
    <t>Немски език</t>
  </si>
  <si>
    <t>Руски език</t>
  </si>
  <si>
    <t xml:space="preserve">9е - 202  </t>
  </si>
  <si>
    <t>11,12</t>
  </si>
  <si>
    <t>Немски език    Руски език</t>
  </si>
  <si>
    <t>Програмиране</t>
  </si>
  <si>
    <t>9 ж  -204</t>
  </si>
  <si>
    <t>Въведение в специалността</t>
  </si>
  <si>
    <t>Градивни елементи</t>
  </si>
  <si>
    <t>Икономика</t>
  </si>
  <si>
    <t>Аналогова схемотехника</t>
  </si>
  <si>
    <t>Гражданско образование</t>
  </si>
  <si>
    <t xml:space="preserve"> Практическо обучение в реална работна среда </t>
  </si>
  <si>
    <t>с</t>
  </si>
  <si>
    <t>Л2</t>
  </si>
  <si>
    <t>УП- Разр. на софтуер  УП- Прилож. на граф. потреб. интерфейс</t>
  </si>
  <si>
    <t>Разработка на софтуер</t>
  </si>
  <si>
    <t>301</t>
  </si>
  <si>
    <t>10ж  -209</t>
  </si>
  <si>
    <t>Запомнящи и периферни устройства</t>
  </si>
  <si>
    <t>инж. Клавдия Ганчева</t>
  </si>
  <si>
    <t>Емилия Косева</t>
  </si>
  <si>
    <t>Искрена Станчева</t>
  </si>
  <si>
    <t>Маринела Агаларева</t>
  </si>
  <si>
    <t>Анета Димитрова</t>
  </si>
  <si>
    <t>306</t>
  </si>
  <si>
    <t>106</t>
  </si>
  <si>
    <t>202</t>
  </si>
  <si>
    <t>204</t>
  </si>
  <si>
    <t>305</t>
  </si>
  <si>
    <t>10е -201</t>
  </si>
  <si>
    <t>12е  -205</t>
  </si>
  <si>
    <t>12ж  -203</t>
  </si>
  <si>
    <t>205</t>
  </si>
  <si>
    <t>Функционално програмиране</t>
  </si>
  <si>
    <t>УП- Контрол и диагностика  УП- Контрол и диагностика</t>
  </si>
  <si>
    <t>203</t>
  </si>
  <si>
    <t>27</t>
  </si>
  <si>
    <t>Час на клас</t>
  </si>
  <si>
    <t>Приложен софтуер</t>
  </si>
  <si>
    <t>Компютърни мрежи</t>
  </si>
  <si>
    <t>12,38</t>
  </si>
  <si>
    <t>Руски език  УП- Триизмерна графика</t>
  </si>
  <si>
    <t>Интернет програмиране</t>
  </si>
  <si>
    <t>203,311</t>
  </si>
  <si>
    <t>11,38</t>
  </si>
  <si>
    <t>Немски език   УП- Триизмерна графика</t>
  </si>
  <si>
    <t xml:space="preserve">Немски език   </t>
  </si>
  <si>
    <t>11 е   - 301</t>
  </si>
  <si>
    <t>11ж - 305</t>
  </si>
  <si>
    <t>10б  - 211</t>
  </si>
  <si>
    <t>11г -311</t>
  </si>
  <si>
    <t>12 г - 311</t>
  </si>
  <si>
    <t>Алгоритми и структури от данни</t>
  </si>
  <si>
    <t>Искрена Тодорова</t>
  </si>
  <si>
    <t xml:space="preserve">    Практическо обучение в реална работна среда</t>
  </si>
  <si>
    <t>СЕДМИЧНО РАЗПИСАНИЕ  - II УЧЕБЕН СРОК - 2025/ 2026 год.</t>
  </si>
  <si>
    <t>20</t>
  </si>
  <si>
    <t>14</t>
  </si>
  <si>
    <t>28,21</t>
  </si>
  <si>
    <t>302,304</t>
  </si>
  <si>
    <t>Физическо възп. и спорт</t>
  </si>
  <si>
    <t>6</t>
  </si>
  <si>
    <t>Наско Лечев</t>
  </si>
  <si>
    <t>309,302</t>
  </si>
  <si>
    <t>18</t>
  </si>
  <si>
    <t>21</t>
  </si>
  <si>
    <t>28</t>
  </si>
  <si>
    <t>26</t>
  </si>
  <si>
    <t>30,25</t>
  </si>
  <si>
    <t>30,36</t>
  </si>
  <si>
    <t>30,28</t>
  </si>
  <si>
    <t>206</t>
  </si>
  <si>
    <t>Л1,206</t>
  </si>
  <si>
    <t>304,309</t>
  </si>
  <si>
    <t>Производство,пренос Електроенергерика</t>
  </si>
  <si>
    <t>и разпределение на     Електротехника</t>
  </si>
  <si>
    <r>
      <t xml:space="preserve">елетрическа енергия  </t>
    </r>
    <r>
      <rPr>
        <sz val="9"/>
        <rFont val="Times New Roman"/>
        <family val="1"/>
        <charset val="204"/>
      </rPr>
      <t>Основи на електротехниката</t>
    </r>
  </si>
  <si>
    <t>30</t>
  </si>
  <si>
    <t>25,30</t>
  </si>
  <si>
    <t>27,30</t>
  </si>
  <si>
    <t>206,Л1</t>
  </si>
  <si>
    <t>Електроенергетика  Въведение в специалността</t>
  </si>
  <si>
    <t>Материалознание  Въведение в специалността</t>
  </si>
  <si>
    <t>28,27</t>
  </si>
  <si>
    <t>Основи на електротехниката Техническа механика</t>
  </si>
  <si>
    <t>206,Е3</t>
  </si>
  <si>
    <t>29,35</t>
  </si>
  <si>
    <t>31</t>
  </si>
  <si>
    <t>309,303</t>
  </si>
  <si>
    <t>Увод в обектно-ориентираното програмиране</t>
  </si>
  <si>
    <t>202,206</t>
  </si>
  <si>
    <t>29,21</t>
  </si>
  <si>
    <t>35,29</t>
  </si>
  <si>
    <t>28,35</t>
  </si>
  <si>
    <t>303,309</t>
  </si>
  <si>
    <t>302,303</t>
  </si>
  <si>
    <t>302</t>
  </si>
  <si>
    <t>28,30</t>
  </si>
  <si>
    <t>36,28</t>
  </si>
  <si>
    <t>Техническо чертане</t>
  </si>
  <si>
    <t>Информациони технологии-2гр</t>
  </si>
  <si>
    <t>Информациони технологии -1 гр</t>
  </si>
  <si>
    <t xml:space="preserve"> и документиране </t>
  </si>
  <si>
    <t>302,Л1</t>
  </si>
  <si>
    <t>Л1,302</t>
  </si>
  <si>
    <t>206,204</t>
  </si>
  <si>
    <t>22,3</t>
  </si>
  <si>
    <t>Р1,Л2</t>
  </si>
  <si>
    <t>302,307</t>
  </si>
  <si>
    <t>211</t>
  </si>
  <si>
    <t>УП-Заваряване    УП- Електрически измервания</t>
  </si>
  <si>
    <t>28,22</t>
  </si>
  <si>
    <t>30,22</t>
  </si>
  <si>
    <t>211,Р1</t>
  </si>
  <si>
    <t>Л1,Р1</t>
  </si>
  <si>
    <r>
      <rPr>
        <sz val="10"/>
        <rFont val="Times New Roman"/>
        <family val="1"/>
        <charset val="204"/>
      </rPr>
      <t xml:space="preserve">УП- Възобновяема  и зелена енергия </t>
    </r>
    <r>
      <rPr>
        <sz val="11"/>
        <rFont val="Times New Roman"/>
        <family val="1"/>
        <charset val="204"/>
      </rPr>
      <t xml:space="preserve">  УП- Заваряване</t>
    </r>
  </si>
  <si>
    <t>Електротехника                            УП- Заваряване</t>
  </si>
  <si>
    <t>211,Е2</t>
  </si>
  <si>
    <t>27,28</t>
  </si>
  <si>
    <t>27,36</t>
  </si>
  <si>
    <t>УП- Обработка на материалите   Електротехника</t>
  </si>
  <si>
    <t>УП- Обработка на материалите   Техническо чертане</t>
  </si>
  <si>
    <r>
      <t xml:space="preserve">УП- Обработка на материалите   </t>
    </r>
    <r>
      <rPr>
        <sz val="9"/>
        <rFont val="Times New Roman"/>
        <family val="1"/>
        <charset val="204"/>
      </rPr>
      <t>УП- Възобновяема  и зелена енергия</t>
    </r>
  </si>
  <si>
    <t>Р1,211</t>
  </si>
  <si>
    <t>Р1,304</t>
  </si>
  <si>
    <t>Р1,Л1</t>
  </si>
  <si>
    <t>38,35</t>
  </si>
  <si>
    <t>201</t>
  </si>
  <si>
    <t>Р6,303</t>
  </si>
  <si>
    <t>209,201</t>
  </si>
  <si>
    <t>УП- Програмиране  УП- Увод в алгоритмите</t>
  </si>
  <si>
    <t>на WEB                   и структурите от данни</t>
  </si>
  <si>
    <t>35,38</t>
  </si>
  <si>
    <t xml:space="preserve"> УП- Увод в алгоритмите УП- Програмиране</t>
  </si>
  <si>
    <t xml:space="preserve"> и структурите от данни     на WEB           </t>
  </si>
  <si>
    <t>303,Р6</t>
  </si>
  <si>
    <t>209</t>
  </si>
  <si>
    <t>36,21</t>
  </si>
  <si>
    <t>Л1,304</t>
  </si>
  <si>
    <t>УП- Роботика  Информационни технологии</t>
  </si>
  <si>
    <t>28,36</t>
  </si>
  <si>
    <t>Информационни технологии УП- Роботика</t>
  </si>
  <si>
    <t>33,28</t>
  </si>
  <si>
    <t>307,302</t>
  </si>
  <si>
    <r>
      <t xml:space="preserve">УП- Роботика               </t>
    </r>
    <r>
      <rPr>
        <sz val="10"/>
        <rFont val="Times New Roman"/>
        <family val="1"/>
        <charset val="204"/>
      </rPr>
      <t>електронни схеми</t>
    </r>
  </si>
  <si>
    <t>35</t>
  </si>
  <si>
    <t>Проектиране на      УП- Роботика</t>
  </si>
  <si>
    <t>електронни схеми   Инфор. технологии</t>
  </si>
  <si>
    <t>28,34</t>
  </si>
  <si>
    <t>Инфор. Технологии УП- Асемб. на комп. Устройства</t>
  </si>
  <si>
    <t>25</t>
  </si>
  <si>
    <t>22,25</t>
  </si>
  <si>
    <t>311</t>
  </si>
  <si>
    <t>Електрически инсталации</t>
  </si>
  <si>
    <r>
      <rPr>
        <sz val="8"/>
        <rFont val="Times New Roman"/>
        <family val="1"/>
        <charset val="204"/>
      </rPr>
      <t xml:space="preserve">УП- Асемб. на комп. устройства  </t>
    </r>
    <r>
      <rPr>
        <sz val="10"/>
        <rFont val="Times New Roman"/>
        <family val="1"/>
        <charset val="204"/>
      </rPr>
      <t xml:space="preserve"> Проектиране на </t>
    </r>
  </si>
  <si>
    <t>26,25</t>
  </si>
  <si>
    <t>Чужд език по професията- английски език</t>
  </si>
  <si>
    <t>Електрически централи Монтаж и експлоатация</t>
  </si>
  <si>
    <t>и подстанции                 Монтаж и експлоатация</t>
  </si>
  <si>
    <t>311,Л2</t>
  </si>
  <si>
    <t>25,22</t>
  </si>
  <si>
    <t>Л2,Р1</t>
  </si>
  <si>
    <t>Електрически мрежи     електрически машини</t>
  </si>
  <si>
    <t xml:space="preserve">Електрически мрежи     УП-Лабораторна- по </t>
  </si>
  <si>
    <t>УП- Заваряване   Електрически  машини и апарати</t>
  </si>
  <si>
    <t>25,32</t>
  </si>
  <si>
    <t>23,32</t>
  </si>
  <si>
    <t>Е3</t>
  </si>
  <si>
    <t xml:space="preserve">Физ. възп. и спорт     Практическо обучение в реална работна среда </t>
  </si>
  <si>
    <r>
      <rPr>
        <sz val="11"/>
        <rFont val="Times New Roman"/>
        <family val="1"/>
        <charset val="204"/>
      </rPr>
      <t xml:space="preserve">Електрически      </t>
    </r>
    <r>
      <rPr>
        <sz val="9"/>
        <rFont val="Times New Roman"/>
        <family val="1"/>
        <charset val="204"/>
      </rPr>
      <t xml:space="preserve">Практическо обучение в реална работна среда </t>
    </r>
  </si>
  <si>
    <r>
      <rPr>
        <sz val="11"/>
        <rFont val="Times New Roman"/>
        <family val="1"/>
        <charset val="204"/>
      </rPr>
      <t>машини и</t>
    </r>
    <r>
      <rPr>
        <sz val="9"/>
        <rFont val="Times New Roman"/>
        <family val="1"/>
        <charset val="204"/>
      </rPr>
      <t xml:space="preserve">               Практическо обучение в реална работна среда </t>
    </r>
  </si>
  <si>
    <r>
      <rPr>
        <sz val="11"/>
        <rFont val="Times New Roman"/>
        <family val="1"/>
        <charset val="204"/>
      </rPr>
      <t xml:space="preserve">апарати               </t>
    </r>
    <r>
      <rPr>
        <sz val="9"/>
        <rFont val="Times New Roman"/>
        <family val="1"/>
        <charset val="204"/>
      </rPr>
      <t xml:space="preserve">Практическо обучение в реална работна среда </t>
    </r>
  </si>
  <si>
    <r>
      <rPr>
        <sz val="10"/>
        <rFont val="Times New Roman"/>
        <family val="1"/>
        <charset val="204"/>
      </rPr>
      <t>УП- Лабораторна-</t>
    </r>
    <r>
      <rPr>
        <sz val="9"/>
        <rFont val="Times New Roman"/>
        <family val="1"/>
        <charset val="204"/>
      </rPr>
      <t xml:space="preserve">  Практическо обучение в реална работна среда </t>
    </r>
  </si>
  <si>
    <r>
      <rPr>
        <sz val="10"/>
        <rFont val="Times New Roman"/>
        <family val="1"/>
        <charset val="204"/>
      </rPr>
      <t xml:space="preserve">електрически     </t>
    </r>
    <r>
      <rPr>
        <sz val="9"/>
        <rFont val="Times New Roman"/>
        <family val="1"/>
        <charset val="204"/>
      </rPr>
      <t xml:space="preserve">      Практическо обучение в реална работна среда </t>
    </r>
  </si>
  <si>
    <r>
      <rPr>
        <sz val="10"/>
        <rFont val="Times New Roman"/>
        <family val="1"/>
        <charset val="204"/>
      </rPr>
      <t xml:space="preserve">машини     </t>
    </r>
    <r>
      <rPr>
        <sz val="9"/>
        <rFont val="Times New Roman"/>
        <family val="1"/>
        <charset val="204"/>
      </rPr>
      <t xml:space="preserve">               Практическо обучение в реална работна среда </t>
    </r>
  </si>
  <si>
    <t xml:space="preserve"> УП- по специалността  Практическо обучение в реална работна среда </t>
  </si>
  <si>
    <t xml:space="preserve"> Физ. възп. и спорт      Практическо обучение в реална работна среда </t>
  </si>
  <si>
    <r>
      <t xml:space="preserve"> </t>
    </r>
    <r>
      <rPr>
        <sz val="11"/>
        <rFont val="Times New Roman"/>
        <family val="1"/>
        <charset val="204"/>
      </rPr>
      <t>Електрически</t>
    </r>
    <r>
      <rPr>
        <sz val="9"/>
        <rFont val="Times New Roman"/>
        <family val="1"/>
        <charset val="204"/>
      </rPr>
      <t xml:space="preserve">       Практическо обучение в реална работна среда </t>
    </r>
  </si>
  <si>
    <r>
      <rPr>
        <sz val="11"/>
        <rFont val="Times New Roman"/>
        <family val="1"/>
        <charset val="204"/>
      </rPr>
      <t xml:space="preserve"> инсталации</t>
    </r>
    <r>
      <rPr>
        <sz val="9"/>
        <rFont val="Times New Roman"/>
        <family val="1"/>
        <charset val="204"/>
      </rPr>
      <t xml:space="preserve">           Практическо обучение в реална работна среда </t>
    </r>
  </si>
  <si>
    <t xml:space="preserve">УП- математически основи УП- Обектно -ориентирано </t>
  </si>
  <si>
    <t xml:space="preserve"> на програмирането           програмиране</t>
  </si>
  <si>
    <t>Обектни - ориентирано програмиране</t>
  </si>
  <si>
    <t>35,31</t>
  </si>
  <si>
    <t>303,304</t>
  </si>
  <si>
    <t>УП- Операционни системи  УП- Разработка на софтуер</t>
  </si>
  <si>
    <t>Математически основи ма програмирането</t>
  </si>
  <si>
    <t>31,29</t>
  </si>
  <si>
    <t>12,35</t>
  </si>
  <si>
    <t>12,31</t>
  </si>
  <si>
    <t>31,35</t>
  </si>
  <si>
    <t>УП- Прилож. на граф. потреб. Интерфейс УП- Операционни системи</t>
  </si>
  <si>
    <t>УП- Разр. на софтуер                          УП- Операционни системи</t>
  </si>
  <si>
    <t>Руски език УП- Бази данни</t>
  </si>
  <si>
    <t>Руски език  УП- Конкурентно програмиране</t>
  </si>
  <si>
    <t>304,303</t>
  </si>
  <si>
    <t>301,303</t>
  </si>
  <si>
    <t>301,304</t>
  </si>
  <si>
    <t>11,31</t>
  </si>
  <si>
    <t>11,35</t>
  </si>
  <si>
    <t>Бази данни</t>
  </si>
  <si>
    <t xml:space="preserve"> УП- Обектно -ориентирано  УП- математически основи</t>
  </si>
  <si>
    <t>програмиране                   на програмирането</t>
  </si>
  <si>
    <t>Немски език   УП- Конкурентно програмиране</t>
  </si>
  <si>
    <t>Немски език   УП- Бази данни</t>
  </si>
  <si>
    <t xml:space="preserve">Операционни системи </t>
  </si>
  <si>
    <t>33</t>
  </si>
  <si>
    <t xml:space="preserve">УП-Операционни </t>
  </si>
  <si>
    <t>системи - 1 гр</t>
  </si>
  <si>
    <t>Компютърни архитектури</t>
  </si>
  <si>
    <t>системи - 2 гр</t>
  </si>
  <si>
    <t>307</t>
  </si>
  <si>
    <t>34,33</t>
  </si>
  <si>
    <t>33,34</t>
  </si>
  <si>
    <t>и  мрежи                        и мрежи</t>
  </si>
  <si>
    <t>УП-Комп. архитектури УП-Комп. Архитектури</t>
  </si>
  <si>
    <t>УП-Комп. архитектури УП-Комп. архитектури</t>
  </si>
  <si>
    <t>УП- Комп. системи   УП- Комп. системи</t>
  </si>
  <si>
    <t>30,33</t>
  </si>
  <si>
    <t xml:space="preserve">УП- Запом. и периферни УП- Запом. и периферни </t>
  </si>
  <si>
    <t>305,301</t>
  </si>
  <si>
    <t>Л1,307</t>
  </si>
  <si>
    <t>УП-Компютърни мрежи УП-Компютърни мрежи</t>
  </si>
  <si>
    <t>устройство                   устройства</t>
  </si>
  <si>
    <t>26,27</t>
  </si>
  <si>
    <t>22,27</t>
  </si>
  <si>
    <t>Релейна защита и автоматика    Практическо обучение в реална работна среда</t>
  </si>
  <si>
    <r>
      <rPr>
        <sz val="11"/>
        <rFont val="Times New Roman"/>
        <family val="1"/>
        <charset val="204"/>
      </rPr>
      <t xml:space="preserve">Проекриране                 </t>
    </r>
    <r>
      <rPr>
        <sz val="9"/>
        <rFont val="Times New Roman"/>
        <family val="1"/>
        <charset val="204"/>
      </rPr>
      <t>Практическо обучение в реална работна среда</t>
    </r>
  </si>
  <si>
    <r>
      <rPr>
        <sz val="11"/>
        <rFont val="Times New Roman"/>
        <family val="1"/>
        <charset val="204"/>
      </rPr>
      <t>Физ. възп. и спорт</t>
    </r>
    <r>
      <rPr>
        <sz val="9"/>
        <rFont val="Times New Roman"/>
        <family val="1"/>
        <charset val="204"/>
      </rPr>
      <t xml:space="preserve">           Практическо обучение в реална работна среда</t>
    </r>
  </si>
  <si>
    <t>25,27</t>
  </si>
  <si>
    <r>
      <rPr>
        <sz val="11"/>
        <rFont val="Times New Roman"/>
        <family val="1"/>
        <charset val="204"/>
      </rPr>
      <t xml:space="preserve">УП- по специалността   </t>
    </r>
    <r>
      <rPr>
        <sz val="9"/>
        <rFont val="Times New Roman"/>
        <family val="1"/>
        <charset val="204"/>
      </rPr>
      <t xml:space="preserve"> Практическо обучение в реална работна среда</t>
    </r>
  </si>
  <si>
    <r>
      <rPr>
        <sz val="10"/>
        <rFont val="Times New Roman"/>
        <family val="1"/>
        <charset val="204"/>
      </rPr>
      <t>Монтаж и експлоатация</t>
    </r>
    <r>
      <rPr>
        <sz val="9"/>
        <rFont val="Times New Roman"/>
        <family val="1"/>
        <charset val="204"/>
      </rPr>
      <t xml:space="preserve">       Практическо обучение в реална работна среда</t>
    </r>
  </si>
  <si>
    <r>
      <rPr>
        <sz val="10"/>
        <rFont val="Times New Roman"/>
        <family val="1"/>
        <charset val="204"/>
      </rPr>
      <t xml:space="preserve">Физ. възп. и спорт         </t>
    </r>
    <r>
      <rPr>
        <sz val="9"/>
        <rFont val="Times New Roman"/>
        <family val="1"/>
        <charset val="204"/>
      </rPr>
      <t xml:space="preserve">       Практическо обучение в реална работна среда</t>
    </r>
  </si>
  <si>
    <t>3,27</t>
  </si>
  <si>
    <t>3,26</t>
  </si>
  <si>
    <t>Л2,311</t>
  </si>
  <si>
    <t>УП-Лабораторна- по специалността Контрол и диагностика</t>
  </si>
  <si>
    <t>УП-Лабораторна- по специалността Проектиране</t>
  </si>
  <si>
    <t>УП-Лабораторна- по специалността Електрообзавеждане</t>
  </si>
  <si>
    <t>УП-Лабораторна- по специалността на производството</t>
  </si>
  <si>
    <t>27,26</t>
  </si>
  <si>
    <t>Български език и литература - ИУЧ</t>
  </si>
  <si>
    <t>302,322</t>
  </si>
  <si>
    <t>Софтуерно инженерство</t>
  </si>
  <si>
    <t>31,38</t>
  </si>
  <si>
    <t>38,29</t>
  </si>
  <si>
    <t>УП-Триизмернз графика       УП- Интернет програмиране</t>
  </si>
  <si>
    <t>УП- Софтуерно инженерство   УП-Функционално програмиране</t>
  </si>
  <si>
    <r>
      <rPr>
        <sz val="11"/>
        <rFont val="Times New Roman"/>
        <family val="1"/>
        <charset val="204"/>
      </rPr>
      <t xml:space="preserve">от данни         </t>
    </r>
    <r>
      <rPr>
        <sz val="10"/>
        <rFont val="Times New Roman"/>
        <family val="1"/>
        <charset val="204"/>
      </rPr>
      <t xml:space="preserve">                    УП- Интернет програмиране</t>
    </r>
  </si>
  <si>
    <t>305,304</t>
  </si>
  <si>
    <t>304,Р6</t>
  </si>
  <si>
    <t>Р6,309</t>
  </si>
  <si>
    <t>УП-Функционално програмиране УП- Софтуерно инженерство</t>
  </si>
  <si>
    <t>29,31</t>
  </si>
  <si>
    <t xml:space="preserve">УП- Интернет програмиране  УП- Алгоритми и структури  </t>
  </si>
  <si>
    <t xml:space="preserve">УП- Интернет програмиране   от данни </t>
  </si>
  <si>
    <t>УП- Интернет програмиране    УП-Софтуерно инженерство</t>
  </si>
  <si>
    <t>УП- Алг. и структури от данни УП-Софтуерно инженерство</t>
  </si>
  <si>
    <t>УП- Интернет програмиране УП- Алг. и структури от данни</t>
  </si>
  <si>
    <t>УП- Софтуерно инженерство УП- Интернет програмиране</t>
  </si>
  <si>
    <t>38,34</t>
  </si>
  <si>
    <t>Р6,302</t>
  </si>
  <si>
    <t>203,Р6</t>
  </si>
  <si>
    <t>Проектиране   Електрообзавеждане на производството</t>
  </si>
  <si>
    <t>205,Е2</t>
  </si>
  <si>
    <r>
      <rPr>
        <sz val="10"/>
        <rFont val="Times New Roman"/>
        <family val="1"/>
        <charset val="204"/>
      </rPr>
      <t>Монтаж и експлоатация</t>
    </r>
    <r>
      <rPr>
        <sz val="9"/>
        <rFont val="Times New Roman"/>
        <family val="1"/>
        <charset val="204"/>
      </rPr>
      <t xml:space="preserve">      Практическо обучение в реална работна среда</t>
    </r>
  </si>
  <si>
    <t xml:space="preserve">Програмиране  </t>
  </si>
  <si>
    <t>УП-Увод в ООП УП-Технология на програмирането</t>
  </si>
  <si>
    <t>УП-Програмиране  Информационни технологии</t>
  </si>
  <si>
    <t>УП-Увод в програмирането  УП- Програмиране</t>
  </si>
  <si>
    <t>Инфор. технологии УП- Увод в програмирането</t>
  </si>
  <si>
    <t>УП- Технология на програмирането УП-Увод в ООП</t>
  </si>
  <si>
    <t>и документиране  УП-Елект. и градив. елементи</t>
  </si>
  <si>
    <t xml:space="preserve"> УП- Елект. и градив. елементи  Техническо чертане</t>
  </si>
  <si>
    <t>УП- Алгоритми и структури  УП-Триизмернз графика</t>
  </si>
  <si>
    <t>Български език и литература-ИУЧ</t>
  </si>
  <si>
    <t>304</t>
  </si>
  <si>
    <t>УП-Електромонтажна  УП- Заваряване</t>
  </si>
  <si>
    <t>8б</t>
  </si>
  <si>
    <t>8е</t>
  </si>
  <si>
    <t>8ж</t>
  </si>
  <si>
    <t>9б</t>
  </si>
  <si>
    <t>9е</t>
  </si>
  <si>
    <t>9ж</t>
  </si>
  <si>
    <t>10б</t>
  </si>
  <si>
    <t>10е</t>
  </si>
  <si>
    <t>10ж</t>
  </si>
  <si>
    <t>11г</t>
  </si>
  <si>
    <t>11е</t>
  </si>
  <si>
    <t>11ж</t>
  </si>
  <si>
    <t>12г</t>
  </si>
  <si>
    <t>12е</t>
  </si>
  <si>
    <t>12ж</t>
  </si>
  <si>
    <r>
      <rPr>
        <sz val="11"/>
        <rFont val="Times New Roman"/>
        <family val="1"/>
        <charset val="204"/>
      </rPr>
      <t xml:space="preserve"> инсталации</t>
    </r>
    <r>
      <rPr>
        <sz val="9"/>
        <rFont val="Times New Roman"/>
        <family val="1"/>
        <charset val="204"/>
      </rPr>
      <t xml:space="preserve">              Практическо обучение в реална работна среда </t>
    </r>
  </si>
  <si>
    <r>
      <rPr>
        <sz val="11"/>
        <rFont val="Times New Roman"/>
        <family val="1"/>
        <charset val="204"/>
      </rPr>
      <t xml:space="preserve">от данни         </t>
    </r>
    <r>
      <rPr>
        <sz val="10"/>
        <rFont val="Times New Roman"/>
        <family val="1"/>
        <charset val="204"/>
      </rPr>
      <t xml:space="preserve">                        УП- Интернет програмиране</t>
    </r>
  </si>
  <si>
    <r>
      <rPr>
        <sz val="11"/>
        <rFont val="Times New Roman"/>
        <family val="1"/>
        <charset val="204"/>
      </rPr>
      <t>Физ. възп. и спорт</t>
    </r>
    <r>
      <rPr>
        <sz val="9"/>
        <rFont val="Times New Roman"/>
        <family val="1"/>
        <charset val="204"/>
      </rPr>
      <t xml:space="preserve">             Практическо обучение в реална работна среда</t>
    </r>
  </si>
  <si>
    <t>и подстанции                   Монтаж и експлоатация</t>
  </si>
  <si>
    <t>Електрически централи   Монтаж и експлоатация</t>
  </si>
  <si>
    <t>УП- Разр. на софтуер                                 УП- Операционни системи</t>
  </si>
  <si>
    <t>УП- Прилож. на граф. потреб. Интерфейс    УП- Операционни системи</t>
  </si>
  <si>
    <t>програмиране                     на програмирането</t>
  </si>
  <si>
    <t xml:space="preserve"> УП- Обектно -ориентирано     УП- математически основи</t>
  </si>
  <si>
    <t>Информационни технологии      УП- Роботика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</si>
</sst>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</font>
    <font>
      <sz val="8"/>
      <name val="Times New Roman"/>
      <family val="1"/>
      <charset val="204"/>
    </font>
    <font>
      <sz val="11"/>
      <name val="Times New Roman"/>
      <family val="1"/>
    </font>
    <font>
      <sz val="10"/>
      <name val="Arial"/>
      <family val="2"/>
      <charset val="204"/>
    </font>
    <font>
      <sz val="9.5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525">
    <xf numFmtId="0" fontId="0" fillId="0" borderId="0" xfId="0"/>
    <xf numFmtId="49" fontId="1" fillId="2" borderId="5" xfId="0" applyNumberFormat="1" applyFont="1" applyFill="1" applyBorder="1" applyAlignment="1" applyProtection="1">
      <alignment horizontal="center" vertical="top"/>
    </xf>
    <xf numFmtId="49" fontId="1" fillId="2" borderId="1" xfId="0" applyNumberFormat="1" applyFont="1" applyFill="1" applyBorder="1" applyAlignment="1" applyProtection="1">
      <alignment horizontal="center" vertical="top"/>
    </xf>
    <xf numFmtId="49" fontId="1" fillId="2" borderId="14" xfId="0" applyNumberFormat="1" applyFont="1" applyFill="1" applyBorder="1" applyAlignment="1" applyProtection="1">
      <alignment horizontal="center" vertical="top"/>
    </xf>
    <xf numFmtId="49" fontId="1" fillId="2" borderId="2" xfId="0" applyNumberFormat="1" applyFont="1" applyFill="1" applyBorder="1" applyAlignment="1" applyProtection="1">
      <alignment horizontal="center" vertical="top"/>
    </xf>
    <xf numFmtId="49" fontId="6" fillId="2" borderId="16" xfId="0" applyNumberFormat="1" applyFont="1" applyFill="1" applyBorder="1" applyAlignment="1">
      <alignment horizontal="center"/>
    </xf>
    <xf numFmtId="49" fontId="8" fillId="2" borderId="9" xfId="0" applyNumberFormat="1" applyFont="1" applyFill="1" applyBorder="1" applyAlignment="1">
      <alignment horizontal="left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 applyProtection="1">
      <alignment horizontal="center" vertical="top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37" xfId="0" applyNumberFormat="1" applyFont="1" applyFill="1" applyBorder="1" applyAlignment="1" applyProtection="1">
      <alignment horizontal="center" vertical="top"/>
    </xf>
    <xf numFmtId="49" fontId="1" fillId="2" borderId="44" xfId="0" quotePrefix="1" applyNumberFormat="1" applyFont="1" applyFill="1" applyBorder="1" applyAlignment="1" applyProtection="1">
      <alignment horizontal="center" vertical="top"/>
    </xf>
    <xf numFmtId="49" fontId="1" fillId="2" borderId="44" xfId="0" applyNumberFormat="1" applyFont="1" applyFill="1" applyBorder="1" applyAlignment="1" applyProtection="1">
      <alignment horizontal="center" vertical="top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1" fillId="2" borderId="0" xfId="0" applyNumberFormat="1" applyFont="1" applyFill="1"/>
    <xf numFmtId="49" fontId="6" fillId="2" borderId="20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23" xfId="0" quotePrefix="1" applyNumberFormat="1" applyFont="1" applyFill="1" applyBorder="1" applyAlignment="1" applyProtection="1">
      <alignment horizontal="center" vertical="top"/>
    </xf>
    <xf numFmtId="49" fontId="1" fillId="2" borderId="21" xfId="0" applyNumberFormat="1" applyFont="1" applyFill="1" applyBorder="1" applyAlignment="1" applyProtection="1">
      <alignment horizontal="center" vertical="top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left" vertical="top"/>
    </xf>
    <xf numFmtId="49" fontId="8" fillId="2" borderId="9" xfId="0" applyNumberFormat="1" applyFont="1" applyFill="1" applyBorder="1" applyAlignment="1">
      <alignment horizontal="left" vertical="top"/>
    </xf>
    <xf numFmtId="49" fontId="1" fillId="2" borderId="52" xfId="0" applyNumberFormat="1" applyFont="1" applyFill="1" applyBorder="1" applyAlignment="1" applyProtection="1">
      <alignment horizontal="center" vertical="top"/>
    </xf>
    <xf numFmtId="49" fontId="1" fillId="2" borderId="23" xfId="0" applyNumberFormat="1" applyFont="1" applyFill="1" applyBorder="1" applyAlignment="1" applyProtection="1">
      <alignment horizontal="center" vertical="top"/>
    </xf>
    <xf numFmtId="49" fontId="1" fillId="2" borderId="18" xfId="0" applyNumberFormat="1" applyFont="1" applyFill="1" applyBorder="1" applyAlignment="1" applyProtection="1">
      <alignment horizontal="center" vertical="top"/>
    </xf>
    <xf numFmtId="49" fontId="1" fillId="2" borderId="40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 vertical="center"/>
    </xf>
    <xf numFmtId="49" fontId="6" fillId="2" borderId="40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4" xfId="0" applyNumberFormat="1" applyFont="1" applyFill="1" applyBorder="1" applyAlignment="1" applyProtection="1">
      <alignment horizontal="center" vertical="top"/>
    </xf>
    <xf numFmtId="49" fontId="1" fillId="2" borderId="25" xfId="0" applyNumberFormat="1" applyFont="1" applyFill="1" applyBorder="1" applyAlignment="1" applyProtection="1">
      <alignment horizontal="center" vertical="top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horizontal="center" vertical="center"/>
    </xf>
    <xf numFmtId="49" fontId="6" fillId="2" borderId="22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 applyProtection="1">
      <alignment horizontal="center" vertical="top"/>
    </xf>
    <xf numFmtId="49" fontId="1" fillId="2" borderId="31" xfId="0" applyNumberFormat="1" applyFont="1" applyFill="1" applyBorder="1" applyAlignment="1" applyProtection="1">
      <alignment horizontal="center" vertical="top"/>
    </xf>
    <xf numFmtId="49" fontId="9" fillId="2" borderId="14" xfId="0" applyNumberFormat="1" applyFont="1" applyFill="1" applyBorder="1" applyAlignment="1">
      <alignment horizontal="left" vertical="center"/>
    </xf>
    <xf numFmtId="49" fontId="1" fillId="2" borderId="31" xfId="0" applyNumberFormat="1" applyFont="1" applyFill="1" applyBorder="1" applyAlignment="1" applyProtection="1">
      <alignment horizontal="left" vertical="top"/>
    </xf>
    <xf numFmtId="49" fontId="1" fillId="2" borderId="34" xfId="0" applyNumberFormat="1" applyFont="1" applyFill="1" applyBorder="1" applyAlignment="1" applyProtection="1">
      <alignment horizontal="center" vertical="top"/>
    </xf>
    <xf numFmtId="49" fontId="1" fillId="2" borderId="4" xfId="0" applyNumberFormat="1" applyFont="1" applyFill="1" applyBorder="1" applyAlignment="1" applyProtection="1">
      <alignment horizontal="center" vertical="top"/>
    </xf>
    <xf numFmtId="49" fontId="1" fillId="2" borderId="2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/>
    <xf numFmtId="49" fontId="5" fillId="2" borderId="0" xfId="0" applyNumberFormat="1" applyFont="1" applyFill="1"/>
    <xf numFmtId="49" fontId="5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vertical="center"/>
    </xf>
    <xf numFmtId="49" fontId="5" fillId="2" borderId="0" xfId="0" applyNumberFormat="1" applyFont="1" applyFill="1" applyBorder="1"/>
    <xf numFmtId="49" fontId="6" fillId="2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vertical="center"/>
    </xf>
    <xf numFmtId="49" fontId="6" fillId="2" borderId="11" xfId="0" applyNumberFormat="1" applyFont="1" applyFill="1" applyBorder="1" applyAlignment="1">
      <alignment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61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1" fillId="2" borderId="37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19" xfId="0" applyNumberFormat="1" applyFont="1" applyFill="1" applyBorder="1" applyAlignment="1" applyProtection="1">
      <alignment horizontal="left" vertical="top"/>
    </xf>
    <xf numFmtId="49" fontId="1" fillId="2" borderId="37" xfId="0" applyNumberFormat="1" applyFont="1" applyFill="1" applyBorder="1" applyAlignment="1">
      <alignment vertical="center"/>
    </xf>
    <xf numFmtId="49" fontId="1" fillId="2" borderId="17" xfId="0" applyNumberFormat="1" applyFont="1" applyFill="1" applyBorder="1" applyAlignment="1" applyProtection="1">
      <alignment horizontal="center" vertical="top"/>
    </xf>
    <xf numFmtId="49" fontId="1" fillId="2" borderId="5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vertical="center"/>
    </xf>
    <xf numFmtId="49" fontId="1" fillId="2" borderId="17" xfId="0" applyNumberFormat="1" applyFont="1" applyFill="1" applyBorder="1" applyAlignment="1">
      <alignment horizontal="left" vertical="center"/>
    </xf>
    <xf numFmtId="49" fontId="1" fillId="2" borderId="18" xfId="0" applyNumberFormat="1" applyFont="1" applyFill="1" applyBorder="1" applyAlignment="1">
      <alignment vertical="center"/>
    </xf>
    <xf numFmtId="49" fontId="1" fillId="2" borderId="21" xfId="0" applyNumberFormat="1" applyFont="1" applyFill="1" applyBorder="1" applyAlignment="1">
      <alignment horizontal="left" vertical="center"/>
    </xf>
    <xf numFmtId="0" fontId="1" fillId="2" borderId="17" xfId="0" applyNumberFormat="1" applyFont="1" applyFill="1" applyBorder="1" applyAlignment="1" applyProtection="1">
      <alignment horizontal="left" vertical="top"/>
    </xf>
    <xf numFmtId="49" fontId="1" fillId="2" borderId="56" xfId="0" applyNumberFormat="1" applyFont="1" applyFill="1" applyBorder="1"/>
    <xf numFmtId="49" fontId="1" fillId="2" borderId="1" xfId="0" applyNumberFormat="1" applyFont="1" applyFill="1" applyBorder="1" applyAlignment="1">
      <alignment vertical="center"/>
    </xf>
    <xf numFmtId="49" fontId="1" fillId="2" borderId="17" xfId="0" applyNumberFormat="1" applyFont="1" applyFill="1" applyBorder="1" applyAlignment="1">
      <alignment vertical="center"/>
    </xf>
    <xf numFmtId="49" fontId="4" fillId="2" borderId="17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40" xfId="0" applyNumberFormat="1" applyFont="1" applyFill="1" applyBorder="1" applyAlignment="1" applyProtection="1">
      <alignment horizontal="center" vertical="top"/>
    </xf>
    <xf numFmtId="49" fontId="1" fillId="2" borderId="40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 applyProtection="1">
      <alignment horizontal="center" vertical="top"/>
    </xf>
    <xf numFmtId="49" fontId="1" fillId="2" borderId="3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 applyProtection="1">
      <alignment horizontal="center" vertical="top"/>
    </xf>
    <xf numFmtId="49" fontId="1" fillId="2" borderId="3" xfId="0" applyNumberFormat="1" applyFont="1" applyFill="1" applyBorder="1" applyAlignment="1" applyProtection="1">
      <alignment horizontal="center" vertical="top"/>
    </xf>
    <xf numFmtId="49" fontId="1" fillId="2" borderId="38" xfId="0" applyNumberFormat="1" applyFont="1" applyFill="1" applyBorder="1" applyAlignment="1" applyProtection="1">
      <alignment horizontal="left" vertical="top" wrapText="1"/>
    </xf>
    <xf numFmtId="49" fontId="1" fillId="2" borderId="32" xfId="0" applyNumberFormat="1" applyFont="1" applyFill="1" applyBorder="1" applyAlignment="1" applyProtection="1">
      <alignment horizontal="center" vertical="top"/>
    </xf>
    <xf numFmtId="49" fontId="1" fillId="2" borderId="26" xfId="0" applyNumberFormat="1" applyFont="1" applyFill="1" applyBorder="1" applyAlignment="1">
      <alignment horizontal="left" vertical="center"/>
    </xf>
    <xf numFmtId="49" fontId="1" fillId="2" borderId="29" xfId="0" applyNumberFormat="1" applyFont="1" applyFill="1" applyBorder="1" applyAlignment="1" applyProtection="1">
      <alignment horizontal="center" vertical="top"/>
    </xf>
    <xf numFmtId="49" fontId="1" fillId="2" borderId="28" xfId="0" applyNumberFormat="1" applyFont="1" applyFill="1" applyBorder="1" applyAlignment="1">
      <alignment horizontal="left" vertical="center"/>
    </xf>
    <xf numFmtId="49" fontId="1" fillId="2" borderId="29" xfId="0" applyNumberFormat="1" applyFont="1" applyFill="1" applyBorder="1" applyAlignment="1">
      <alignment horizontal="left" vertical="center"/>
    </xf>
    <xf numFmtId="49" fontId="1" fillId="2" borderId="46" xfId="0" applyNumberFormat="1" applyFont="1" applyFill="1" applyBorder="1" applyAlignment="1" applyProtection="1">
      <alignment horizontal="center" vertical="top"/>
    </xf>
    <xf numFmtId="49" fontId="1" fillId="2" borderId="3" xfId="0" applyNumberFormat="1" applyFont="1" applyFill="1" applyBorder="1" applyAlignment="1" applyProtection="1">
      <alignment horizontal="center"/>
    </xf>
    <xf numFmtId="49" fontId="6" fillId="2" borderId="30" xfId="0" applyNumberFormat="1" applyFont="1" applyFill="1" applyBorder="1" applyAlignment="1">
      <alignment horizontal="center" vertical="center"/>
    </xf>
    <xf numFmtId="49" fontId="1" fillId="2" borderId="30" xfId="0" applyNumberFormat="1" applyFont="1" applyFill="1" applyBorder="1" applyAlignment="1" applyProtection="1">
      <alignment horizontal="center" vertical="top"/>
    </xf>
    <xf numFmtId="49" fontId="1" fillId="2" borderId="32" xfId="0" applyNumberFormat="1" applyFont="1" applyFill="1" applyBorder="1" applyAlignment="1" applyProtection="1">
      <alignment horizontal="left" vertical="top"/>
    </xf>
    <xf numFmtId="49" fontId="1" fillId="2" borderId="31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vertical="center"/>
    </xf>
    <xf numFmtId="49" fontId="1" fillId="2" borderId="3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center"/>
    </xf>
    <xf numFmtId="49" fontId="8" fillId="2" borderId="0" xfId="0" applyNumberFormat="1" applyFont="1" applyFill="1"/>
    <xf numFmtId="49" fontId="1" fillId="2" borderId="17" xfId="0" applyNumberFormat="1" applyFont="1" applyFill="1" applyBorder="1" applyAlignment="1" applyProtection="1">
      <alignment horizontal="left" vertical="top"/>
    </xf>
    <xf numFmtId="49" fontId="1" fillId="2" borderId="23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 applyProtection="1">
      <alignment horizontal="left" vertical="top"/>
    </xf>
    <xf numFmtId="49" fontId="1" fillId="2" borderId="17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20" xfId="0" applyNumberFormat="1" applyFont="1" applyFill="1" applyBorder="1" applyAlignment="1">
      <alignment horizontal="left" vertical="center"/>
    </xf>
    <xf numFmtId="49" fontId="6" fillId="2" borderId="34" xfId="0" applyNumberFormat="1" applyFont="1" applyFill="1" applyBorder="1" applyAlignment="1">
      <alignment horizontal="center" vertical="center"/>
    </xf>
    <xf numFmtId="49" fontId="1" fillId="2" borderId="43" xfId="0" applyNumberFormat="1" applyFont="1" applyFill="1" applyBorder="1" applyAlignment="1" applyProtection="1">
      <alignment horizontal="center" vertical="top"/>
    </xf>
    <xf numFmtId="49" fontId="1" fillId="2" borderId="35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43" xfId="0" applyNumberFormat="1" applyFont="1" applyFill="1" applyBorder="1" applyAlignment="1">
      <alignment vertical="center"/>
    </xf>
    <xf numFmtId="49" fontId="1" fillId="2" borderId="40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left" vertical="center"/>
    </xf>
    <xf numFmtId="49" fontId="1" fillId="2" borderId="34" xfId="0" applyNumberFormat="1" applyFont="1" applyFill="1" applyBorder="1" applyAlignment="1">
      <alignment horizontal="left" vertical="center"/>
    </xf>
    <xf numFmtId="49" fontId="8" fillId="2" borderId="50" xfId="0" applyNumberFormat="1" applyFont="1" applyFill="1" applyBorder="1" applyAlignment="1">
      <alignment horizontal="left" vertical="center"/>
    </xf>
    <xf numFmtId="49" fontId="1" fillId="2" borderId="16" xfId="0" applyNumberFormat="1" applyFont="1" applyFill="1" applyBorder="1" applyAlignment="1">
      <alignment vertical="center"/>
    </xf>
    <xf numFmtId="49" fontId="1" fillId="2" borderId="16" xfId="0" applyNumberFormat="1" applyFont="1" applyFill="1" applyBorder="1" applyAlignment="1">
      <alignment horizontal="left" vertical="center"/>
    </xf>
    <xf numFmtId="49" fontId="1" fillId="2" borderId="53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1" fillId="2" borderId="41" xfId="0" applyNumberFormat="1" applyFont="1" applyFill="1" applyBorder="1" applyAlignment="1" applyProtection="1">
      <alignment horizontal="left" vertical="top"/>
    </xf>
    <xf numFmtId="49" fontId="7" fillId="2" borderId="21" xfId="0" applyNumberFormat="1" applyFont="1" applyFill="1" applyBorder="1" applyAlignment="1" applyProtection="1">
      <alignment horizontal="center" vertical="top"/>
    </xf>
    <xf numFmtId="49" fontId="7" fillId="2" borderId="5" xfId="0" applyNumberFormat="1" applyFont="1" applyFill="1" applyBorder="1" applyAlignment="1" applyProtection="1">
      <alignment horizontal="center" vertical="top"/>
    </xf>
    <xf numFmtId="49" fontId="1" fillId="2" borderId="5" xfId="0" applyNumberFormat="1" applyFont="1" applyFill="1" applyBorder="1"/>
    <xf numFmtId="49" fontId="1" fillId="2" borderId="23" xfId="0" applyNumberFormat="1" applyFont="1" applyFill="1" applyBorder="1" applyAlignment="1">
      <alignment horizontal="left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 applyProtection="1">
      <alignment horizontal="left" vertical="top"/>
    </xf>
    <xf numFmtId="49" fontId="1" fillId="2" borderId="45" xfId="0" applyNumberFormat="1" applyFont="1" applyFill="1" applyBorder="1" applyAlignment="1">
      <alignment horizontal="left" vertical="center"/>
    </xf>
    <xf numFmtId="49" fontId="1" fillId="2" borderId="38" xfId="0" applyNumberFormat="1" applyFont="1" applyFill="1" applyBorder="1" applyAlignment="1">
      <alignment vertical="center"/>
    </xf>
    <xf numFmtId="49" fontId="1" fillId="2" borderId="38" xfId="0" applyNumberFormat="1" applyFont="1" applyFill="1" applyBorder="1" applyAlignment="1">
      <alignment horizontal="left" vertical="center"/>
    </xf>
    <xf numFmtId="49" fontId="1" fillId="2" borderId="51" xfId="0" applyNumberFormat="1" applyFont="1" applyFill="1" applyBorder="1" applyAlignment="1" applyProtection="1">
      <alignment horizontal="center" vertical="top"/>
    </xf>
    <xf numFmtId="49" fontId="1" fillId="2" borderId="51" xfId="0" applyNumberFormat="1" applyFont="1" applyFill="1" applyBorder="1" applyAlignment="1" applyProtection="1">
      <alignment horizontal="left"/>
    </xf>
    <xf numFmtId="49" fontId="6" fillId="2" borderId="39" xfId="0" applyNumberFormat="1" applyFont="1" applyFill="1" applyBorder="1" applyAlignment="1">
      <alignment horizontal="center" vertical="center"/>
    </xf>
    <xf numFmtId="49" fontId="1" fillId="2" borderId="40" xfId="0" applyNumberFormat="1" applyFont="1" applyFill="1" applyBorder="1" applyAlignment="1" applyProtection="1">
      <alignment horizontal="left" vertical="top"/>
    </xf>
    <xf numFmtId="49" fontId="1" fillId="2" borderId="39" xfId="0" applyNumberFormat="1" applyFont="1" applyFill="1" applyBorder="1" applyAlignment="1" applyProtection="1">
      <alignment horizontal="center" vertical="top"/>
    </xf>
    <xf numFmtId="49" fontId="1" fillId="2" borderId="0" xfId="0" applyNumberFormat="1" applyFont="1" applyFill="1" applyBorder="1" applyAlignment="1" applyProtection="1">
      <alignment horizontal="center" vertical="top"/>
    </xf>
    <xf numFmtId="49" fontId="6" fillId="2" borderId="25" xfId="0" applyNumberFormat="1" applyFont="1" applyFill="1" applyBorder="1" applyAlignment="1">
      <alignment vertical="center"/>
    </xf>
    <xf numFmtId="49" fontId="1" fillId="2" borderId="14" xfId="0" applyNumberFormat="1" applyFont="1" applyFill="1" applyBorder="1" applyAlignment="1">
      <alignment horizontal="left" vertical="center"/>
    </xf>
    <xf numFmtId="49" fontId="1" fillId="2" borderId="4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6" fillId="2" borderId="12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 applyProtection="1">
      <alignment horizontal="center" vertical="top"/>
    </xf>
    <xf numFmtId="49" fontId="1" fillId="2" borderId="54" xfId="0" applyNumberFormat="1" applyFont="1" applyFill="1" applyBorder="1" applyAlignment="1">
      <alignment horizontal="center" vertical="center"/>
    </xf>
    <xf numFmtId="49" fontId="1" fillId="2" borderId="54" xfId="0" applyNumberFormat="1" applyFont="1" applyFill="1" applyBorder="1" applyAlignment="1" applyProtection="1">
      <alignment horizontal="center" vertical="top"/>
    </xf>
    <xf numFmtId="49" fontId="7" fillId="2" borderId="41" xfId="0" applyNumberFormat="1" applyFont="1" applyFill="1" applyBorder="1" applyAlignment="1" applyProtection="1">
      <alignment horizontal="left" vertical="top"/>
    </xf>
    <xf numFmtId="49" fontId="1" fillId="2" borderId="42" xfId="0" applyNumberFormat="1" applyFont="1" applyFill="1" applyBorder="1" applyAlignment="1">
      <alignment vertical="center"/>
    </xf>
    <xf numFmtId="49" fontId="6" fillId="2" borderId="26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/>
    </xf>
    <xf numFmtId="49" fontId="6" fillId="2" borderId="47" xfId="0" applyNumberFormat="1" applyFont="1" applyFill="1" applyBorder="1" applyAlignment="1">
      <alignment horizontal="center" vertical="center"/>
    </xf>
    <xf numFmtId="49" fontId="1" fillId="2" borderId="39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left" vertical="center"/>
    </xf>
    <xf numFmtId="49" fontId="4" fillId="2" borderId="14" xfId="0" applyNumberFormat="1" applyFont="1" applyFill="1" applyBorder="1" applyAlignment="1" applyProtection="1">
      <alignment horizontal="center" vertical="top"/>
    </xf>
    <xf numFmtId="49" fontId="7" fillId="2" borderId="39" xfId="0" applyNumberFormat="1" applyFont="1" applyFill="1" applyBorder="1" applyAlignment="1" applyProtection="1">
      <alignment horizontal="center" vertical="top"/>
    </xf>
    <xf numFmtId="49" fontId="7" fillId="2" borderId="14" xfId="0" applyNumberFormat="1" applyFont="1" applyFill="1" applyBorder="1" applyAlignment="1" applyProtection="1">
      <alignment horizontal="center" vertical="top"/>
    </xf>
    <xf numFmtId="49" fontId="1" fillId="2" borderId="14" xfId="0" applyNumberFormat="1" applyFont="1" applyFill="1" applyBorder="1" applyAlignment="1">
      <alignment vertical="center"/>
    </xf>
    <xf numFmtId="49" fontId="1" fillId="2" borderId="41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6" xfId="0" applyNumberFormat="1" applyFont="1" applyFill="1" applyBorder="1" applyAlignment="1">
      <alignment horizontal="left" vertical="center"/>
    </xf>
    <xf numFmtId="49" fontId="3" fillId="2" borderId="0" xfId="0" applyNumberFormat="1" applyFont="1" applyFill="1"/>
    <xf numFmtId="49" fontId="6" fillId="2" borderId="4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vertical="center"/>
    </xf>
    <xf numFmtId="49" fontId="1" fillId="2" borderId="24" xfId="0" applyNumberFormat="1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center"/>
    </xf>
    <xf numFmtId="49" fontId="6" fillId="2" borderId="40" xfId="0" applyNumberFormat="1" applyFont="1" applyFill="1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/>
    </xf>
    <xf numFmtId="49" fontId="1" fillId="2" borderId="42" xfId="0" applyNumberFormat="1" applyFont="1" applyFill="1" applyBorder="1" applyAlignment="1">
      <alignment horizontal="left" vertical="center"/>
    </xf>
    <xf numFmtId="49" fontId="1" fillId="2" borderId="53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 applyProtection="1">
      <alignment horizontal="center" vertical="top"/>
    </xf>
    <xf numFmtId="49" fontId="1" fillId="2" borderId="0" xfId="0" applyNumberFormat="1" applyFont="1" applyFill="1" applyBorder="1" applyAlignment="1" applyProtection="1">
      <alignment horizontal="left" vertical="top"/>
    </xf>
    <xf numFmtId="49" fontId="1" fillId="2" borderId="44" xfId="0" applyNumberFormat="1" applyFont="1" applyFill="1" applyBorder="1" applyAlignment="1">
      <alignment horizontal="left" vertical="center"/>
    </xf>
    <xf numFmtId="49" fontId="1" fillId="2" borderId="20" xfId="0" applyNumberFormat="1" applyFont="1" applyFill="1" applyBorder="1" applyAlignment="1">
      <alignment vertical="center"/>
    </xf>
    <xf numFmtId="49" fontId="1" fillId="2" borderId="27" xfId="0" applyNumberFormat="1" applyFont="1" applyFill="1" applyBorder="1" applyAlignment="1">
      <alignment horizontal="left" vertical="center"/>
    </xf>
    <xf numFmtId="49" fontId="1" fillId="2" borderId="64" xfId="0" applyNumberFormat="1" applyFont="1" applyFill="1" applyBorder="1" applyAlignment="1">
      <alignment horizontal="left" vertical="center"/>
    </xf>
    <xf numFmtId="49" fontId="9" fillId="2" borderId="39" xfId="0" applyNumberFormat="1" applyFont="1" applyFill="1" applyBorder="1" applyAlignment="1">
      <alignment horizontal="left" vertical="center"/>
    </xf>
    <xf numFmtId="49" fontId="1" fillId="2" borderId="65" xfId="0" applyNumberFormat="1" applyFont="1" applyFill="1" applyBorder="1" applyAlignment="1">
      <alignment horizontal="left" vertical="center"/>
    </xf>
    <xf numFmtId="49" fontId="1" fillId="2" borderId="30" xfId="0" applyNumberFormat="1" applyFont="1" applyFill="1" applyBorder="1" applyAlignment="1" applyProtection="1">
      <alignment horizontal="left" vertical="top"/>
    </xf>
    <xf numFmtId="49" fontId="1" fillId="2" borderId="39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 applyProtection="1">
      <alignment horizontal="left" vertical="top"/>
    </xf>
    <xf numFmtId="49" fontId="6" fillId="2" borderId="35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vertical="top"/>
    </xf>
    <xf numFmtId="49" fontId="1" fillId="2" borderId="2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 applyProtection="1">
      <alignment horizontal="center" vertical="top"/>
    </xf>
    <xf numFmtId="49" fontId="1" fillId="2" borderId="44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49" fontId="1" fillId="2" borderId="24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left" vertical="center"/>
    </xf>
    <xf numFmtId="49" fontId="10" fillId="2" borderId="67" xfId="0" applyNumberFormat="1" applyFont="1" applyFill="1" applyBorder="1" applyAlignment="1">
      <alignment horizontal="center" vertical="center"/>
    </xf>
    <xf numFmtId="49" fontId="10" fillId="2" borderId="68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vertical="center"/>
    </xf>
    <xf numFmtId="49" fontId="4" fillId="2" borderId="31" xfId="0" applyNumberFormat="1" applyFont="1" applyFill="1" applyBorder="1" applyAlignment="1" applyProtection="1">
      <alignment vertical="top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 vertical="center"/>
    </xf>
    <xf numFmtId="49" fontId="1" fillId="2" borderId="48" xfId="0" applyNumberFormat="1" applyFont="1" applyFill="1" applyBorder="1" applyAlignment="1">
      <alignment horizontal="center"/>
    </xf>
    <xf numFmtId="49" fontId="1" fillId="2" borderId="35" xfId="0" applyNumberFormat="1" applyFont="1" applyFill="1" applyBorder="1" applyAlignment="1">
      <alignment horizontal="left" vertical="center"/>
    </xf>
    <xf numFmtId="49" fontId="6" fillId="2" borderId="54" xfId="0" applyNumberFormat="1" applyFont="1" applyFill="1" applyBorder="1" applyAlignment="1">
      <alignment horizontal="center" vertical="center"/>
    </xf>
    <xf numFmtId="49" fontId="1" fillId="2" borderId="54" xfId="0" applyNumberFormat="1" applyFont="1" applyFill="1" applyBorder="1" applyAlignment="1">
      <alignment vertical="center"/>
    </xf>
    <xf numFmtId="49" fontId="2" fillId="2" borderId="54" xfId="0" applyNumberFormat="1" applyFont="1" applyFill="1" applyBorder="1"/>
    <xf numFmtId="49" fontId="3" fillId="2" borderId="54" xfId="0" applyNumberFormat="1" applyFont="1" applyFill="1" applyBorder="1"/>
    <xf numFmtId="49" fontId="2" fillId="2" borderId="54" xfId="0" applyNumberFormat="1" applyFont="1" applyFill="1" applyBorder="1" applyAlignment="1">
      <alignment vertical="center"/>
    </xf>
    <xf numFmtId="49" fontId="6" fillId="2" borderId="74" xfId="0" applyNumberFormat="1" applyFont="1" applyFill="1" applyBorder="1" applyAlignment="1">
      <alignment horizontal="center" vertical="center"/>
    </xf>
    <xf numFmtId="49" fontId="6" fillId="2" borderId="73" xfId="0" applyNumberFormat="1" applyFont="1" applyFill="1" applyBorder="1" applyAlignment="1">
      <alignment horizontal="center" vertical="center"/>
    </xf>
    <xf numFmtId="49" fontId="2" fillId="2" borderId="73" xfId="0" applyNumberFormat="1" applyFont="1" applyFill="1" applyBorder="1"/>
    <xf numFmtId="49" fontId="6" fillId="2" borderId="75" xfId="0" applyNumberFormat="1" applyFont="1" applyFill="1" applyBorder="1" applyAlignment="1">
      <alignment horizontal="center"/>
    </xf>
    <xf numFmtId="49" fontId="6" fillId="2" borderId="76" xfId="0" applyNumberFormat="1" applyFont="1" applyFill="1" applyBorder="1" applyAlignment="1">
      <alignment horizontal="center" vertical="center"/>
    </xf>
    <xf numFmtId="49" fontId="6" fillId="2" borderId="77" xfId="0" applyNumberFormat="1" applyFont="1" applyFill="1" applyBorder="1" applyAlignment="1">
      <alignment horizontal="center"/>
    </xf>
    <xf numFmtId="49" fontId="1" fillId="2" borderId="77" xfId="0" applyNumberFormat="1" applyFont="1" applyFill="1" applyBorder="1"/>
    <xf numFmtId="49" fontId="6" fillId="2" borderId="78" xfId="0" applyNumberFormat="1" applyFont="1" applyFill="1" applyBorder="1" applyAlignment="1">
      <alignment horizontal="center"/>
    </xf>
    <xf numFmtId="49" fontId="6" fillId="2" borderId="53" xfId="0" applyNumberFormat="1" applyFont="1" applyFill="1" applyBorder="1" applyAlignment="1">
      <alignment horizontal="center" vertical="center"/>
    </xf>
    <xf numFmtId="49" fontId="6" fillId="2" borderId="62" xfId="0" applyNumberFormat="1" applyFont="1" applyFill="1" applyBorder="1" applyAlignment="1">
      <alignment horizontal="center" vertical="center"/>
    </xf>
    <xf numFmtId="49" fontId="6" fillId="2" borderId="63" xfId="0" applyNumberFormat="1" applyFont="1" applyFill="1" applyBorder="1" applyAlignment="1">
      <alignment horizontal="center" vertical="center"/>
    </xf>
    <xf numFmtId="49" fontId="2" fillId="2" borderId="79" xfId="0" applyNumberFormat="1" applyFont="1" applyFill="1" applyBorder="1"/>
    <xf numFmtId="49" fontId="6" fillId="2" borderId="80" xfId="0" applyNumberFormat="1" applyFont="1" applyFill="1" applyBorder="1" applyAlignment="1">
      <alignment horizontal="center" vertical="center"/>
    </xf>
    <xf numFmtId="49" fontId="6" fillId="2" borderId="81" xfId="0" applyNumberFormat="1" applyFont="1" applyFill="1" applyBorder="1" applyAlignment="1">
      <alignment horizontal="center" vertical="center"/>
    </xf>
    <xf numFmtId="49" fontId="6" fillId="2" borderId="83" xfId="0" applyNumberFormat="1" applyFont="1" applyFill="1" applyBorder="1" applyAlignment="1">
      <alignment horizontal="center" vertical="center"/>
    </xf>
    <xf numFmtId="49" fontId="6" fillId="2" borderId="83" xfId="0" applyNumberFormat="1" applyFont="1" applyFill="1" applyBorder="1" applyAlignment="1" applyProtection="1">
      <alignment horizontal="center" vertical="top"/>
    </xf>
    <xf numFmtId="49" fontId="6" fillId="2" borderId="83" xfId="0" applyNumberFormat="1" applyFont="1" applyFill="1" applyBorder="1" applyAlignment="1">
      <alignment horizontal="center"/>
    </xf>
    <xf numFmtId="49" fontId="6" fillId="2" borderId="84" xfId="0" applyNumberFormat="1" applyFont="1" applyFill="1" applyBorder="1" applyAlignment="1">
      <alignment vertical="center"/>
    </xf>
    <xf numFmtId="49" fontId="1" fillId="2" borderId="26" xfId="0" applyNumberFormat="1" applyFont="1" applyFill="1" applyBorder="1" applyAlignment="1" applyProtection="1">
      <alignment vertical="center"/>
    </xf>
    <xf numFmtId="49" fontId="1" fillId="2" borderId="38" xfId="0" applyNumberFormat="1" applyFont="1" applyFill="1" applyBorder="1" applyAlignment="1" applyProtection="1">
      <alignment vertical="center"/>
    </xf>
    <xf numFmtId="49" fontId="1" fillId="2" borderId="32" xfId="0" applyNumberFormat="1" applyFont="1" applyFill="1" applyBorder="1" applyAlignment="1">
      <alignment vertical="center"/>
    </xf>
    <xf numFmtId="49" fontId="1" fillId="2" borderId="31" xfId="0" applyNumberFormat="1" applyFont="1" applyFill="1" applyBorder="1" applyAlignment="1" applyProtection="1">
      <alignment vertical="center"/>
    </xf>
    <xf numFmtId="49" fontId="1" fillId="2" borderId="60" xfId="0" applyNumberFormat="1" applyFont="1" applyFill="1" applyBorder="1" applyAlignment="1">
      <alignment horizontal="left" vertical="center"/>
    </xf>
    <xf numFmtId="49" fontId="1" fillId="2" borderId="86" xfId="0" applyNumberFormat="1" applyFont="1" applyFill="1" applyBorder="1" applyAlignment="1" applyProtection="1">
      <alignment horizontal="center" vertical="top"/>
    </xf>
    <xf numFmtId="49" fontId="1" fillId="2" borderId="56" xfId="0" applyNumberFormat="1" applyFont="1" applyFill="1" applyBorder="1" applyAlignment="1" applyProtection="1">
      <alignment horizontal="center" vertical="top"/>
    </xf>
    <xf numFmtId="49" fontId="1" fillId="2" borderId="56" xfId="0" applyNumberFormat="1" applyFont="1" applyFill="1" applyBorder="1" applyAlignment="1">
      <alignment horizontal="center" vertical="center"/>
    </xf>
    <xf numFmtId="49" fontId="1" fillId="2" borderId="87" xfId="0" applyNumberFormat="1" applyFont="1" applyFill="1" applyBorder="1" applyAlignment="1" applyProtection="1">
      <alignment horizontal="center" vertical="top"/>
    </xf>
    <xf numFmtId="49" fontId="1" fillId="2" borderId="88" xfId="0" applyNumberFormat="1" applyFont="1" applyFill="1" applyBorder="1" applyAlignment="1" applyProtection="1">
      <alignment horizontal="center" vertical="top"/>
    </xf>
    <xf numFmtId="49" fontId="1" fillId="2" borderId="48" xfId="0" applyNumberFormat="1" applyFont="1" applyFill="1" applyBorder="1" applyAlignment="1" applyProtection="1">
      <alignment horizontal="center" vertical="top"/>
    </xf>
    <xf numFmtId="49" fontId="1" fillId="2" borderId="89" xfId="0" applyNumberFormat="1" applyFont="1" applyFill="1" applyBorder="1" applyAlignment="1" applyProtection="1">
      <alignment horizontal="center" vertical="top"/>
    </xf>
    <xf numFmtId="49" fontId="1" fillId="2" borderId="15" xfId="0" applyNumberFormat="1" applyFont="1" applyFill="1" applyBorder="1" applyAlignment="1">
      <alignment vertical="center"/>
    </xf>
    <xf numFmtId="49" fontId="1" fillId="2" borderId="69" xfId="0" applyNumberFormat="1" applyFont="1" applyFill="1" applyBorder="1" applyAlignment="1">
      <alignment horizontal="left" vertical="center"/>
    </xf>
    <xf numFmtId="49" fontId="1" fillId="2" borderId="59" xfId="0" applyNumberFormat="1" applyFont="1" applyFill="1" applyBorder="1" applyAlignment="1">
      <alignment horizontal="left" vertical="center"/>
    </xf>
    <xf numFmtId="49" fontId="1" fillId="2" borderId="19" xfId="0" applyNumberFormat="1" applyFont="1" applyFill="1" applyBorder="1" applyAlignment="1" applyProtection="1">
      <alignment vertical="top"/>
    </xf>
    <xf numFmtId="49" fontId="1" fillId="2" borderId="52" xfId="0" applyNumberFormat="1" applyFont="1" applyFill="1" applyBorder="1" applyAlignment="1" applyProtection="1">
      <alignment vertical="top"/>
    </xf>
    <xf numFmtId="49" fontId="1" fillId="2" borderId="15" xfId="0" applyNumberFormat="1" applyFont="1" applyFill="1" applyBorder="1" applyAlignment="1" applyProtection="1">
      <alignment horizontal="center" vertical="top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 applyProtection="1">
      <alignment horizontal="center" vertical="top"/>
    </xf>
    <xf numFmtId="49" fontId="1" fillId="2" borderId="69" xfId="0" applyNumberFormat="1" applyFont="1" applyFill="1" applyBorder="1" applyAlignment="1" applyProtection="1">
      <alignment horizontal="center" vertical="top"/>
    </xf>
    <xf numFmtId="49" fontId="1" fillId="2" borderId="59" xfId="0" applyNumberFormat="1" applyFont="1" applyFill="1" applyBorder="1" applyAlignment="1" applyProtection="1">
      <alignment horizontal="center" vertical="top"/>
    </xf>
    <xf numFmtId="49" fontId="1" fillId="2" borderId="19" xfId="0" applyNumberFormat="1" applyFont="1" applyFill="1" applyBorder="1" applyAlignment="1" applyProtection="1">
      <alignment horizontal="center" vertical="top"/>
    </xf>
    <xf numFmtId="49" fontId="1" fillId="2" borderId="15" xfId="0" applyNumberFormat="1" applyFont="1" applyFill="1" applyBorder="1" applyAlignment="1">
      <alignment horizontal="left" vertical="center"/>
    </xf>
    <xf numFmtId="49" fontId="1" fillId="2" borderId="69" xfId="0" applyNumberFormat="1" applyFont="1" applyFill="1" applyBorder="1" applyAlignment="1">
      <alignment vertical="center"/>
    </xf>
    <xf numFmtId="49" fontId="1" fillId="2" borderId="59" xfId="0" applyNumberFormat="1" applyFont="1" applyFill="1" applyBorder="1" applyAlignment="1" applyProtection="1">
      <alignment vertical="top"/>
    </xf>
    <xf numFmtId="49" fontId="1" fillId="2" borderId="15" xfId="0" applyNumberFormat="1" applyFont="1" applyFill="1" applyBorder="1" applyAlignment="1">
      <alignment horizontal="center" vertical="center"/>
    </xf>
    <xf numFmtId="49" fontId="4" fillId="2" borderId="59" xfId="0" applyNumberFormat="1" applyFont="1" applyFill="1" applyBorder="1" applyAlignment="1" applyProtection="1">
      <alignment vertical="top"/>
    </xf>
    <xf numFmtId="49" fontId="9" fillId="2" borderId="26" xfId="0" applyNumberFormat="1" applyFont="1" applyFill="1" applyBorder="1" applyAlignment="1" applyProtection="1">
      <alignment vertical="top"/>
    </xf>
    <xf numFmtId="49" fontId="1" fillId="2" borderId="34" xfId="0" applyNumberFormat="1" applyFont="1" applyFill="1" applyBorder="1" applyAlignment="1" applyProtection="1">
      <alignment vertical="top"/>
    </xf>
    <xf numFmtId="49" fontId="1" fillId="2" borderId="14" xfId="0" applyNumberFormat="1" applyFont="1" applyFill="1" applyBorder="1"/>
    <xf numFmtId="49" fontId="1" fillId="2" borderId="20" xfId="0" applyNumberFormat="1" applyFont="1" applyFill="1" applyBorder="1" applyAlignment="1">
      <alignment horizontal="center"/>
    </xf>
    <xf numFmtId="49" fontId="1" fillId="2" borderId="69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 applyProtection="1">
      <alignment horizontal="right" vertical="top"/>
    </xf>
    <xf numFmtId="49" fontId="1" fillId="2" borderId="20" xfId="0" applyNumberFormat="1" applyFont="1" applyFill="1" applyBorder="1"/>
    <xf numFmtId="49" fontId="1" fillId="2" borderId="19" xfId="0" applyNumberFormat="1" applyFont="1" applyFill="1" applyBorder="1" applyAlignment="1">
      <alignment horizontal="center" vertical="center"/>
    </xf>
    <xf numFmtId="49" fontId="1" fillId="2" borderId="52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left" vertical="center"/>
    </xf>
    <xf numFmtId="49" fontId="1" fillId="2" borderId="52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 applyProtection="1">
      <alignment horizontal="right" vertical="top"/>
    </xf>
    <xf numFmtId="0" fontId="1" fillId="2" borderId="1" xfId="0" applyNumberFormat="1" applyFont="1" applyFill="1" applyBorder="1" applyAlignment="1" applyProtection="1">
      <alignment horizontal="left" vertical="top"/>
    </xf>
    <xf numFmtId="49" fontId="1" fillId="2" borderId="34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/>
    </xf>
    <xf numFmtId="49" fontId="1" fillId="2" borderId="16" xfId="0" applyNumberFormat="1" applyFont="1" applyFill="1" applyBorder="1" applyAlignment="1">
      <alignment horizontal="center"/>
    </xf>
    <xf numFmtId="49" fontId="6" fillId="2" borderId="90" xfId="0" applyNumberFormat="1" applyFont="1" applyFill="1" applyBorder="1" applyAlignment="1">
      <alignment horizontal="center" vertical="center"/>
    </xf>
    <xf numFmtId="49" fontId="6" fillId="2" borderId="91" xfId="0" applyNumberFormat="1" applyFont="1" applyFill="1" applyBorder="1" applyAlignment="1">
      <alignment horizontal="center" vertical="center"/>
    </xf>
    <xf numFmtId="49" fontId="6" fillId="2" borderId="92" xfId="0" applyNumberFormat="1" applyFont="1" applyFill="1" applyBorder="1" applyAlignment="1">
      <alignment horizontal="center" vertical="center"/>
    </xf>
    <xf numFmtId="49" fontId="6" fillId="2" borderId="93" xfId="0" applyNumberFormat="1" applyFont="1" applyFill="1" applyBorder="1" applyAlignment="1">
      <alignment horizontal="center" vertical="center"/>
    </xf>
    <xf numFmtId="49" fontId="6" fillId="2" borderId="94" xfId="0" applyNumberFormat="1" applyFont="1" applyFill="1" applyBorder="1" applyAlignment="1">
      <alignment horizontal="center" vertical="center"/>
    </xf>
    <xf numFmtId="49" fontId="6" fillId="2" borderId="95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 applyProtection="1">
      <alignment vertical="top"/>
    </xf>
    <xf numFmtId="49" fontId="6" fillId="2" borderId="82" xfId="0" applyNumberFormat="1" applyFont="1" applyFill="1" applyBorder="1" applyAlignment="1">
      <alignment vertical="center"/>
    </xf>
    <xf numFmtId="49" fontId="6" fillId="2" borderId="83" xfId="0" applyNumberFormat="1" applyFont="1" applyFill="1" applyBorder="1" applyAlignment="1">
      <alignment vertical="center"/>
    </xf>
    <xf numFmtId="49" fontId="6" fillId="2" borderId="0" xfId="0" applyNumberFormat="1" applyFont="1" applyFill="1"/>
    <xf numFmtId="49" fontId="6" fillId="2" borderId="97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 applyProtection="1">
      <alignment horizontal="right" vertical="top"/>
    </xf>
    <xf numFmtId="0" fontId="1" fillId="2" borderId="1" xfId="0" applyNumberFormat="1" applyFont="1" applyFill="1" applyBorder="1" applyAlignment="1" applyProtection="1">
      <alignment horizontal="center" vertical="top"/>
    </xf>
    <xf numFmtId="49" fontId="9" fillId="2" borderId="4" xfId="0" applyNumberFormat="1" applyFont="1" applyFill="1" applyBorder="1" applyAlignment="1">
      <alignment horizontal="center" vertical="center"/>
    </xf>
    <xf numFmtId="49" fontId="1" fillId="2" borderId="62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 applyProtection="1">
      <alignment horizontal="left" vertical="top"/>
    </xf>
    <xf numFmtId="49" fontId="1" fillId="2" borderId="2" xfId="0" applyNumberFormat="1" applyFont="1" applyFill="1" applyBorder="1" applyAlignment="1" applyProtection="1">
      <alignment horizontal="left" vertical="top"/>
    </xf>
    <xf numFmtId="49" fontId="4" fillId="2" borderId="2" xfId="0" applyNumberFormat="1" applyFont="1" applyFill="1" applyBorder="1" applyAlignment="1">
      <alignment horizontal="left" vertical="center"/>
    </xf>
    <xf numFmtId="49" fontId="6" fillId="2" borderId="51" xfId="0" applyNumberFormat="1" applyFont="1" applyFill="1" applyBorder="1" applyAlignment="1">
      <alignment horizontal="center" vertical="center"/>
    </xf>
    <xf numFmtId="49" fontId="6" fillId="2" borderId="69" xfId="0" applyNumberFormat="1" applyFont="1" applyFill="1" applyBorder="1" applyAlignment="1">
      <alignment horizontal="center" vertical="center"/>
    </xf>
    <xf numFmtId="49" fontId="6" fillId="2" borderId="4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/>
    </xf>
    <xf numFmtId="49" fontId="1" fillId="2" borderId="27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left" vertical="center"/>
    </xf>
    <xf numFmtId="49" fontId="4" fillId="2" borderId="32" xfId="0" applyNumberFormat="1" applyFont="1" applyFill="1" applyBorder="1" applyAlignment="1">
      <alignment horizontal="left" vertical="center"/>
    </xf>
    <xf numFmtId="49" fontId="4" fillId="2" borderId="34" xfId="0" applyNumberFormat="1" applyFont="1" applyFill="1" applyBorder="1" applyAlignment="1">
      <alignment horizontal="left" vertical="center"/>
    </xf>
    <xf numFmtId="49" fontId="4" fillId="2" borderId="35" xfId="0" applyNumberFormat="1" applyFont="1" applyFill="1" applyBorder="1" applyAlignment="1">
      <alignment horizontal="left" vertical="center"/>
    </xf>
    <xf numFmtId="49" fontId="6" fillId="2" borderId="50" xfId="0" applyNumberFormat="1" applyFont="1" applyFill="1" applyBorder="1" applyAlignment="1">
      <alignment horizontal="center"/>
    </xf>
    <xf numFmtId="49" fontId="1" fillId="2" borderId="40" xfId="0" applyNumberFormat="1" applyFont="1" applyFill="1" applyBorder="1" applyAlignment="1" applyProtection="1">
      <alignment vertical="top"/>
    </xf>
    <xf numFmtId="49" fontId="6" fillId="2" borderId="9" xfId="0" applyNumberFormat="1" applyFont="1" applyFill="1" applyBorder="1"/>
    <xf numFmtId="49" fontId="6" fillId="2" borderId="11" xfId="0" applyNumberFormat="1" applyFont="1" applyFill="1" applyBorder="1"/>
    <xf numFmtId="49" fontId="1" fillId="2" borderId="23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 applyProtection="1">
      <alignment horizontal="left" vertical="center"/>
    </xf>
    <xf numFmtId="49" fontId="1" fillId="2" borderId="85" xfId="0" applyNumberFormat="1" applyFont="1" applyFill="1" applyBorder="1" applyAlignment="1">
      <alignment horizontal="left" vertical="center"/>
    </xf>
    <xf numFmtId="49" fontId="1" fillId="2" borderId="26" xfId="0" applyNumberFormat="1" applyFont="1" applyFill="1" applyBorder="1" applyAlignment="1" applyProtection="1">
      <alignment horizontal="left" vertical="top"/>
    </xf>
    <xf numFmtId="49" fontId="1" fillId="2" borderId="45" xfId="0" applyNumberFormat="1" applyFont="1" applyFill="1" applyBorder="1" applyAlignment="1">
      <alignment vertical="center"/>
    </xf>
    <xf numFmtId="49" fontId="9" fillId="2" borderId="34" xfId="0" applyNumberFormat="1" applyFont="1" applyFill="1" applyBorder="1" applyAlignment="1">
      <alignment horizontal="left" vertical="center"/>
    </xf>
    <xf numFmtId="49" fontId="1" fillId="2" borderId="59" xfId="0" applyNumberFormat="1" applyFont="1" applyFill="1" applyBorder="1" applyAlignment="1" applyProtection="1">
      <alignment horizontal="left" vertical="top"/>
    </xf>
    <xf numFmtId="49" fontId="1" fillId="2" borderId="30" xfId="0" applyNumberFormat="1" applyFont="1" applyFill="1" applyBorder="1" applyAlignment="1" applyProtection="1">
      <alignment horizontal="right" vertical="top"/>
    </xf>
    <xf numFmtId="49" fontId="1" fillId="2" borderId="31" xfId="0" applyNumberFormat="1" applyFont="1" applyFill="1" applyBorder="1" applyAlignment="1" applyProtection="1">
      <alignment horizontal="right" vertical="top"/>
    </xf>
    <xf numFmtId="49" fontId="1" fillId="2" borderId="51" xfId="0" applyNumberFormat="1" applyFont="1" applyFill="1" applyBorder="1" applyAlignment="1" applyProtection="1">
      <alignment horizontal="right" vertical="top"/>
    </xf>
    <xf numFmtId="49" fontId="1" fillId="2" borderId="30" xfId="0" applyNumberFormat="1" applyFont="1" applyFill="1" applyBorder="1" applyAlignment="1">
      <alignment horizontal="left" vertical="center"/>
    </xf>
    <xf numFmtId="49" fontId="1" fillId="2" borderId="30" xfId="0" applyNumberFormat="1" applyFont="1" applyFill="1" applyBorder="1" applyAlignment="1">
      <alignment vertical="center" wrapText="1"/>
    </xf>
    <xf numFmtId="49" fontId="1" fillId="2" borderId="41" xfId="0" applyNumberFormat="1" applyFont="1" applyFill="1" applyBorder="1" applyAlignment="1" applyProtection="1">
      <alignment horizontal="center" vertical="top"/>
    </xf>
    <xf numFmtId="49" fontId="5" fillId="2" borderId="41" xfId="0" applyNumberFormat="1" applyFont="1" applyFill="1" applyBorder="1" applyAlignment="1" applyProtection="1">
      <alignment horizontal="center" vertical="top"/>
    </xf>
    <xf numFmtId="49" fontId="1" fillId="2" borderId="98" xfId="0" applyNumberFormat="1" applyFont="1" applyFill="1" applyBorder="1" applyAlignment="1">
      <alignment horizontal="left" vertical="center"/>
    </xf>
    <xf numFmtId="49" fontId="1" fillId="2" borderId="34" xfId="0" applyNumberFormat="1" applyFont="1" applyFill="1" applyBorder="1" applyAlignment="1">
      <alignment vertical="center"/>
    </xf>
    <xf numFmtId="49" fontId="1" fillId="2" borderId="69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top"/>
    </xf>
    <xf numFmtId="49" fontId="1" fillId="2" borderId="16" xfId="0" applyNumberFormat="1" applyFont="1" applyFill="1" applyBorder="1" applyAlignment="1">
      <alignment horizontal="left" vertical="top"/>
    </xf>
    <xf numFmtId="49" fontId="1" fillId="2" borderId="66" xfId="0" applyNumberFormat="1" applyFont="1" applyFill="1" applyBorder="1" applyAlignment="1">
      <alignment horizontal="center" vertical="top"/>
    </xf>
    <xf numFmtId="49" fontId="1" fillId="2" borderId="17" xfId="0" applyNumberFormat="1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left" vertical="top"/>
    </xf>
    <xf numFmtId="49" fontId="1" fillId="2" borderId="18" xfId="0" applyNumberFormat="1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center" vertical="top"/>
    </xf>
    <xf numFmtId="49" fontId="1" fillId="2" borderId="2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49" fontId="1" fillId="2" borderId="67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/>
    </xf>
    <xf numFmtId="49" fontId="1" fillId="2" borderId="24" xfId="0" applyNumberFormat="1" applyFont="1" applyFill="1" applyBorder="1" applyAlignment="1">
      <alignment horizontal="center"/>
    </xf>
    <xf numFmtId="49" fontId="1" fillId="2" borderId="46" xfId="0" applyNumberFormat="1" applyFont="1" applyFill="1" applyBorder="1" applyAlignment="1">
      <alignment horizontal="center" vertical="top"/>
    </xf>
    <xf numFmtId="49" fontId="1" fillId="2" borderId="70" xfId="0" applyNumberFormat="1" applyFont="1" applyFill="1" applyBorder="1" applyAlignment="1">
      <alignment horizontal="center" vertical="top"/>
    </xf>
    <xf numFmtId="49" fontId="1" fillId="2" borderId="45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left" vertical="top"/>
    </xf>
    <xf numFmtId="49" fontId="1" fillId="2" borderId="33" xfId="0" applyNumberFormat="1" applyFont="1" applyFill="1" applyBorder="1" applyAlignment="1">
      <alignment horizontal="center" vertical="top"/>
    </xf>
    <xf numFmtId="49" fontId="1" fillId="2" borderId="29" xfId="0" applyNumberFormat="1" applyFont="1" applyFill="1" applyBorder="1" applyAlignment="1">
      <alignment horizontal="center" vertical="top"/>
    </xf>
    <xf numFmtId="49" fontId="1" fillId="2" borderId="71" xfId="0" applyNumberFormat="1" applyFont="1" applyFill="1" applyBorder="1" applyAlignment="1">
      <alignment horizontal="center" vertical="top"/>
    </xf>
    <xf numFmtId="49" fontId="1" fillId="2" borderId="32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left" vertical="top"/>
    </xf>
    <xf numFmtId="49" fontId="1" fillId="2" borderId="43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49" fontId="1" fillId="2" borderId="96" xfId="0" applyNumberFormat="1" applyFont="1" applyFill="1" applyBorder="1" applyAlignment="1">
      <alignment horizontal="center" vertical="top"/>
    </xf>
    <xf numFmtId="49" fontId="1" fillId="2" borderId="35" xfId="0" applyNumberFormat="1" applyFont="1" applyFill="1" applyBorder="1" applyAlignment="1">
      <alignment horizontal="center" vertical="top"/>
    </xf>
    <xf numFmtId="49" fontId="1" fillId="2" borderId="35" xfId="0" applyNumberFormat="1" applyFont="1" applyFill="1" applyBorder="1" applyAlignment="1">
      <alignment horizontal="left" vertical="top"/>
    </xf>
    <xf numFmtId="49" fontId="1" fillId="2" borderId="14" xfId="0" applyNumberFormat="1" applyFont="1" applyFill="1" applyBorder="1" applyAlignment="1">
      <alignment horizontal="center" vertical="top"/>
    </xf>
    <xf numFmtId="49" fontId="1" fillId="2" borderId="17" xfId="0" applyNumberFormat="1" applyFont="1" applyFill="1" applyBorder="1" applyAlignment="1">
      <alignment horizontal="left" vertical="top"/>
    </xf>
    <xf numFmtId="49" fontId="1" fillId="2" borderId="57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right" vertical="center"/>
    </xf>
    <xf numFmtId="49" fontId="1" fillId="2" borderId="72" xfId="0" applyNumberFormat="1" applyFont="1" applyFill="1" applyBorder="1" applyAlignment="1">
      <alignment horizontal="center"/>
    </xf>
    <xf numFmtId="49" fontId="1" fillId="2" borderId="4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 vertical="center"/>
    </xf>
    <xf numFmtId="49" fontId="1" fillId="2" borderId="58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30" xfId="0" applyNumberFormat="1" applyFont="1" applyFill="1" applyBorder="1" applyAlignment="1">
      <alignment horizontal="right" vertical="top"/>
    </xf>
    <xf numFmtId="49" fontId="1" fillId="2" borderId="1" xfId="0" applyNumberFormat="1" applyFont="1" applyFill="1" applyBorder="1" applyAlignment="1">
      <alignment horizontal="right" vertical="top"/>
    </xf>
    <xf numFmtId="49" fontId="4" fillId="2" borderId="32" xfId="0" applyNumberFormat="1" applyFont="1" applyFill="1" applyBorder="1" applyAlignment="1">
      <alignment horizontal="right" vertical="center"/>
    </xf>
    <xf numFmtId="49" fontId="1" fillId="2" borderId="31" xfId="0" applyNumberFormat="1" applyFont="1" applyFill="1" applyBorder="1" applyAlignment="1">
      <alignment horizontal="center" vertical="top"/>
    </xf>
    <xf numFmtId="49" fontId="1" fillId="2" borderId="34" xfId="0" applyNumberFormat="1" applyFont="1" applyFill="1" applyBorder="1" applyAlignment="1">
      <alignment horizontal="center" vertical="top"/>
    </xf>
    <xf numFmtId="49" fontId="1" fillId="2" borderId="40" xfId="0" applyNumberFormat="1" applyFont="1" applyFill="1" applyBorder="1" applyAlignment="1">
      <alignment horizontal="center" vertical="top"/>
    </xf>
    <xf numFmtId="49" fontId="1" fillId="2" borderId="0" xfId="0" applyNumberFormat="1" applyFont="1" applyFill="1" applyAlignment="1">
      <alignment horizontal="left" vertical="center"/>
    </xf>
    <xf numFmtId="49" fontId="7" fillId="2" borderId="16" xfId="0" applyNumberFormat="1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/>
    </xf>
    <xf numFmtId="49" fontId="7" fillId="2" borderId="2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top"/>
    </xf>
    <xf numFmtId="49" fontId="1" fillId="2" borderId="39" xfId="0" applyNumberFormat="1" applyFont="1" applyFill="1" applyBorder="1" applyAlignment="1">
      <alignment horizontal="center" vertical="top"/>
    </xf>
    <xf numFmtId="49" fontId="1" fillId="2" borderId="44" xfId="0" applyNumberFormat="1" applyFont="1" applyFill="1" applyBorder="1" applyAlignment="1">
      <alignment horizontal="center" vertical="top"/>
    </xf>
    <xf numFmtId="49" fontId="1" fillId="2" borderId="24" xfId="0" applyNumberFormat="1" applyFont="1" applyFill="1" applyBorder="1" applyAlignment="1">
      <alignment horizontal="center" vertical="top"/>
    </xf>
    <xf numFmtId="49" fontId="1" fillId="2" borderId="27" xfId="0" applyNumberFormat="1" applyFont="1" applyFill="1" applyBorder="1" applyAlignment="1">
      <alignment horizontal="center" vertical="top"/>
    </xf>
    <xf numFmtId="49" fontId="1" fillId="2" borderId="99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vertical="top"/>
    </xf>
    <xf numFmtId="49" fontId="1" fillId="2" borderId="37" xfId="0" applyNumberFormat="1" applyFont="1" applyFill="1" applyBorder="1" applyAlignment="1">
      <alignment horizontal="left"/>
    </xf>
    <xf numFmtId="49" fontId="7" fillId="2" borderId="15" xfId="0" applyNumberFormat="1" applyFont="1" applyFill="1" applyBorder="1" applyAlignment="1">
      <alignment horizontal="center" vertical="top"/>
    </xf>
    <xf numFmtId="49" fontId="1" fillId="2" borderId="20" xfId="0" applyNumberFormat="1" applyFont="1" applyFill="1" applyBorder="1" applyAlignment="1">
      <alignment horizontal="center" vertical="top"/>
    </xf>
    <xf numFmtId="49" fontId="1" fillId="2" borderId="18" xfId="0" applyNumberFormat="1" applyFont="1" applyFill="1" applyBorder="1" applyAlignment="1">
      <alignment horizontal="center"/>
    </xf>
    <xf numFmtId="49" fontId="7" fillId="2" borderId="20" xfId="0" applyNumberFormat="1" applyFont="1" applyFill="1" applyBorder="1" applyAlignment="1">
      <alignment horizontal="center" vertical="top"/>
    </xf>
    <xf numFmtId="49" fontId="1" fillId="2" borderId="69" xfId="0" applyNumberFormat="1" applyFont="1" applyFill="1" applyBorder="1" applyAlignment="1">
      <alignment horizontal="center" vertical="top"/>
    </xf>
    <xf numFmtId="49" fontId="1" fillId="2" borderId="38" xfId="0" applyNumberFormat="1" applyFont="1" applyFill="1" applyBorder="1" applyAlignment="1">
      <alignment horizontal="left"/>
    </xf>
    <xf numFmtId="49" fontId="1" fillId="2" borderId="59" xfId="0" applyNumberFormat="1" applyFont="1" applyFill="1" applyBorder="1" applyAlignment="1">
      <alignment horizontal="center"/>
    </xf>
    <xf numFmtId="49" fontId="1" fillId="2" borderId="19" xfId="0" applyNumberFormat="1" applyFont="1" applyFill="1" applyBorder="1" applyAlignment="1">
      <alignment horizontal="center" vertical="top"/>
    </xf>
    <xf numFmtId="49" fontId="1" fillId="2" borderId="52" xfId="0" applyNumberFormat="1" applyFont="1" applyFill="1" applyBorder="1" applyAlignment="1">
      <alignment horizontal="center" vertical="top"/>
    </xf>
    <xf numFmtId="49" fontId="1" fillId="2" borderId="25" xfId="0" applyNumberFormat="1" applyFont="1" applyFill="1" applyBorder="1" applyAlignment="1">
      <alignment horizontal="center" vertical="top"/>
    </xf>
    <xf numFmtId="49" fontId="3" fillId="2" borderId="2" xfId="0" applyNumberFormat="1" applyFont="1" applyFill="1" applyBorder="1" applyAlignment="1" applyProtection="1">
      <alignment horizontal="center" vertical="top"/>
    </xf>
    <xf numFmtId="49" fontId="1" fillId="2" borderId="37" xfId="0" applyNumberFormat="1" applyFont="1" applyFill="1" applyBorder="1" applyAlignment="1" applyProtection="1">
      <alignment horizontal="left" vertical="top"/>
    </xf>
    <xf numFmtId="49" fontId="1" fillId="2" borderId="54" xfId="0" applyNumberFormat="1" applyFont="1" applyFill="1" applyBorder="1" applyAlignment="1" applyProtection="1">
      <alignment horizontal="left"/>
    </xf>
    <xf numFmtId="0" fontId="1" fillId="2" borderId="19" xfId="0" applyNumberFormat="1" applyFont="1" applyFill="1" applyBorder="1" applyAlignment="1" applyProtection="1">
      <alignment horizontal="left" vertical="top"/>
    </xf>
    <xf numFmtId="49" fontId="1" fillId="2" borderId="24" xfId="0" applyNumberFormat="1" applyFont="1" applyFill="1" applyBorder="1"/>
    <xf numFmtId="49" fontId="1" fillId="2" borderId="99" xfId="0" applyNumberFormat="1" applyFont="1" applyFill="1" applyBorder="1" applyAlignment="1">
      <alignment horizontal="left" vertical="center"/>
    </xf>
    <xf numFmtId="49" fontId="1" fillId="2" borderId="51" xfId="0" applyNumberFormat="1" applyFont="1" applyFill="1" applyBorder="1" applyAlignment="1">
      <alignment horizontal="left" vertical="center"/>
    </xf>
    <xf numFmtId="49" fontId="1" fillId="2" borderId="53" xfId="0" applyNumberFormat="1" applyFont="1" applyFill="1" applyBorder="1" applyAlignment="1" applyProtection="1">
      <alignment horizontal="left"/>
    </xf>
    <xf numFmtId="49" fontId="9" fillId="2" borderId="23" xfId="0" applyNumberFormat="1" applyFont="1" applyFill="1" applyBorder="1" applyAlignment="1" applyProtection="1">
      <alignment horizontal="right"/>
    </xf>
    <xf numFmtId="49" fontId="1" fillId="2" borderId="77" xfId="0" applyNumberFormat="1" applyFont="1" applyFill="1" applyBorder="1" applyAlignment="1">
      <alignment horizontal="right" vertical="top"/>
    </xf>
    <xf numFmtId="49" fontId="1" fillId="2" borderId="5" xfId="0" applyNumberFormat="1" applyFont="1" applyFill="1" applyBorder="1" applyAlignment="1">
      <alignment horizontal="right" vertical="top"/>
    </xf>
    <xf numFmtId="49" fontId="4" fillId="2" borderId="7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vertical="center"/>
    </xf>
    <xf numFmtId="49" fontId="12" fillId="2" borderId="5" xfId="0" applyNumberFormat="1" applyFont="1" applyFill="1" applyBorder="1" applyAlignment="1">
      <alignment vertical="center"/>
    </xf>
    <xf numFmtId="49" fontId="4" fillId="2" borderId="37" xfId="0" applyNumberFormat="1" applyFont="1" applyFill="1" applyBorder="1" applyAlignment="1">
      <alignment horizontal="left" vertical="center"/>
    </xf>
    <xf numFmtId="49" fontId="1" fillId="2" borderId="21" xfId="0" applyNumberFormat="1" applyFont="1" applyFill="1" applyBorder="1" applyAlignment="1" applyProtection="1">
      <alignment horizontal="right" vertical="top"/>
    </xf>
    <xf numFmtId="49" fontId="1" fillId="2" borderId="18" xfId="0" applyNumberFormat="1" applyFont="1" applyFill="1" applyBorder="1" applyAlignment="1">
      <alignment horizontal="right" vertical="center"/>
    </xf>
    <xf numFmtId="49" fontId="1" fillId="2" borderId="0" xfId="0" applyNumberFormat="1" applyFont="1" applyFill="1" applyAlignment="1">
      <alignment horizontal="left"/>
    </xf>
    <xf numFmtId="49" fontId="1" fillId="2" borderId="26" xfId="0" applyNumberFormat="1" applyFont="1" applyFill="1" applyBorder="1" applyAlignment="1">
      <alignment horizontal="left"/>
    </xf>
    <xf numFmtId="49" fontId="9" fillId="2" borderId="31" xfId="0" applyNumberFormat="1" applyFont="1" applyFill="1" applyBorder="1" applyAlignment="1">
      <alignment horizontal="right" vertical="center"/>
    </xf>
    <xf numFmtId="49" fontId="4" fillId="2" borderId="45" xfId="0" applyNumberFormat="1" applyFont="1" applyFill="1" applyBorder="1" applyAlignment="1">
      <alignment vertical="center"/>
    </xf>
    <xf numFmtId="49" fontId="1" fillId="2" borderId="31" xfId="0" applyNumberFormat="1" applyFont="1" applyFill="1" applyBorder="1" applyAlignment="1" applyProtection="1">
      <alignment vertical="top"/>
    </xf>
    <xf numFmtId="49" fontId="1" fillId="2" borderId="19" xfId="0" applyNumberFormat="1" applyFont="1" applyFill="1" applyBorder="1" applyAlignment="1" applyProtection="1">
      <alignment horizontal="left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0" xfId="0" applyNumberFormat="1" applyFont="1" applyFill="1" applyBorder="1" applyAlignment="1" applyProtection="1">
      <alignment horizontal="right" vertical="top"/>
    </xf>
    <xf numFmtId="49" fontId="1" fillId="2" borderId="5" xfId="0" applyNumberFormat="1" applyFont="1" applyFill="1" applyBorder="1" applyAlignment="1" applyProtection="1">
      <alignment horizontal="right" vertical="top"/>
    </xf>
    <xf numFmtId="49" fontId="1" fillId="2" borderId="26" xfId="0" applyNumberFormat="1" applyFont="1" applyFill="1" applyBorder="1" applyAlignment="1" applyProtection="1">
      <alignment horizontal="right" vertical="top"/>
    </xf>
    <xf numFmtId="49" fontId="1" fillId="2" borderId="39" xfId="0" applyNumberFormat="1" applyFont="1" applyFill="1" applyBorder="1" applyAlignment="1">
      <alignment horizontal="right" vertical="center"/>
    </xf>
    <xf numFmtId="49" fontId="1" fillId="2" borderId="100" xfId="0" applyNumberFormat="1" applyFont="1" applyFill="1" applyBorder="1" applyAlignment="1">
      <alignment horizontal="right" vertical="center"/>
    </xf>
    <xf numFmtId="49" fontId="1" fillId="2" borderId="101" xfId="0" applyNumberFormat="1" applyFont="1" applyFill="1" applyBorder="1" applyAlignment="1">
      <alignment horizontal="right" vertical="center"/>
    </xf>
    <xf numFmtId="49" fontId="1" fillId="2" borderId="74" xfId="0" applyNumberFormat="1" applyFont="1" applyFill="1" applyBorder="1" applyAlignment="1" applyProtection="1">
      <alignment horizontal="center" vertical="top"/>
    </xf>
    <xf numFmtId="49" fontId="1" fillId="2" borderId="76" xfId="0" applyNumberFormat="1" applyFont="1" applyFill="1" applyBorder="1" applyAlignment="1" applyProtection="1">
      <alignment horizontal="center" vertical="top"/>
    </xf>
    <xf numFmtId="49" fontId="4" fillId="2" borderId="5" xfId="0" applyNumberFormat="1" applyFont="1" applyFill="1" applyBorder="1" applyAlignment="1">
      <alignment horizontal="right" vertical="center"/>
    </xf>
    <xf numFmtId="49" fontId="1" fillId="2" borderId="100" xfId="0" applyNumberFormat="1" applyFont="1" applyFill="1" applyBorder="1" applyAlignment="1" applyProtection="1">
      <alignment horizontal="center" vertical="top"/>
    </xf>
    <xf numFmtId="49" fontId="1" fillId="2" borderId="62" xfId="0" applyNumberFormat="1" applyFont="1" applyFill="1" applyBorder="1" applyAlignment="1" applyProtection="1">
      <alignment horizontal="left"/>
    </xf>
    <xf numFmtId="49" fontId="1" fillId="2" borderId="63" xfId="0" applyNumberFormat="1" applyFont="1" applyFill="1" applyBorder="1" applyAlignment="1" applyProtection="1">
      <alignment horizontal="left"/>
    </xf>
    <xf numFmtId="49" fontId="1" fillId="2" borderId="88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vertical="center"/>
    </xf>
    <xf numFmtId="49" fontId="1" fillId="2" borderId="26" xfId="0" applyNumberFormat="1" applyFont="1" applyFill="1" applyBorder="1"/>
    <xf numFmtId="49" fontId="9" fillId="2" borderId="3" xfId="0" applyNumberFormat="1" applyFont="1" applyFill="1" applyBorder="1" applyAlignment="1">
      <alignment horizontal="left" vertical="center"/>
    </xf>
    <xf numFmtId="49" fontId="3" fillId="2" borderId="16" xfId="0" applyNumberFormat="1" applyFont="1" applyFill="1" applyBorder="1"/>
    <xf numFmtId="49" fontId="3" fillId="2" borderId="1" xfId="0" applyNumberFormat="1" applyFont="1" applyFill="1" applyBorder="1"/>
    <xf numFmtId="49" fontId="1" fillId="2" borderId="32" xfId="0" applyNumberFormat="1" applyFont="1" applyFill="1" applyBorder="1" applyAlignment="1" applyProtection="1">
      <alignment horizontal="left"/>
    </xf>
    <xf numFmtId="49" fontId="1" fillId="2" borderId="20" xfId="0" applyNumberFormat="1" applyFont="1" applyFill="1" applyBorder="1" applyAlignment="1" applyProtection="1">
      <alignment horizontal="left" vertical="top"/>
    </xf>
    <xf numFmtId="49" fontId="1" fillId="2" borderId="24" xfId="0" applyNumberFormat="1" applyFont="1" applyFill="1" applyBorder="1" applyAlignment="1" applyProtection="1">
      <alignment horizontal="right" vertical="top"/>
    </xf>
    <xf numFmtId="49" fontId="1" fillId="2" borderId="27" xfId="0" applyNumberFormat="1" applyFont="1" applyFill="1" applyBorder="1" applyAlignment="1">
      <alignment horizontal="right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92" xfId="0" applyNumberFormat="1" applyFont="1" applyFill="1" applyBorder="1" applyAlignment="1">
      <alignment horizontal="right" vertical="center"/>
    </xf>
    <xf numFmtId="49" fontId="1" fillId="2" borderId="93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 applyProtection="1">
      <alignment horizontal="right" vertical="top"/>
    </xf>
    <xf numFmtId="49" fontId="1" fillId="2" borderId="26" xfId="0" applyNumberFormat="1" applyFont="1" applyFill="1" applyBorder="1" applyAlignment="1">
      <alignment horizontal="right"/>
    </xf>
    <xf numFmtId="49" fontId="4" fillId="2" borderId="76" xfId="0" applyNumberFormat="1" applyFont="1" applyFill="1" applyBorder="1" applyAlignment="1">
      <alignment horizontal="left" vertical="center"/>
    </xf>
    <xf numFmtId="49" fontId="1" fillId="2" borderId="77" xfId="0" applyNumberFormat="1" applyFont="1" applyFill="1" applyBorder="1" applyAlignment="1">
      <alignment horizontal="center" vertical="top"/>
    </xf>
    <xf numFmtId="49" fontId="1" fillId="2" borderId="102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left" vertical="top"/>
    </xf>
    <xf numFmtId="49" fontId="1" fillId="2" borderId="17" xfId="0" applyNumberFormat="1" applyFont="1" applyFill="1" applyBorder="1" applyAlignment="1">
      <alignment horizontal="right" vertical="top"/>
    </xf>
    <xf numFmtId="49" fontId="4" fillId="2" borderId="103" xfId="0" applyNumberFormat="1" applyFont="1" applyFill="1" applyBorder="1" applyAlignment="1">
      <alignment horizontal="right" vertical="center"/>
    </xf>
    <xf numFmtId="49" fontId="1" fillId="2" borderId="85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left" vertical="top"/>
    </xf>
    <xf numFmtId="49" fontId="1" fillId="2" borderId="102" xfId="0" applyNumberFormat="1" applyFont="1" applyFill="1" applyBorder="1" applyAlignment="1">
      <alignment horizontal="right" vertical="top"/>
    </xf>
    <xf numFmtId="49" fontId="1" fillId="2" borderId="85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right" vertical="top"/>
    </xf>
    <xf numFmtId="49" fontId="1" fillId="2" borderId="26" xfId="0" applyNumberFormat="1" applyFont="1" applyFill="1" applyBorder="1" applyAlignment="1">
      <alignment horizontal="right" vertical="top"/>
    </xf>
    <xf numFmtId="49" fontId="1" fillId="2" borderId="17" xfId="0" applyNumberFormat="1" applyFont="1" applyFill="1" applyBorder="1" applyAlignment="1" applyProtection="1">
      <alignment horizontal="left"/>
    </xf>
    <xf numFmtId="49" fontId="12" fillId="2" borderId="1" xfId="0" applyNumberFormat="1" applyFont="1" applyFill="1" applyBorder="1" applyAlignment="1">
      <alignment horizontal="left" vertical="center"/>
    </xf>
    <xf numFmtId="49" fontId="13" fillId="2" borderId="5" xfId="0" applyNumberFormat="1" applyFont="1" applyFill="1" applyBorder="1" applyAlignment="1">
      <alignment vertical="center"/>
    </xf>
    <xf numFmtId="49" fontId="7" fillId="2" borderId="15" xfId="0" applyNumberFormat="1" applyFont="1" applyFill="1" applyBorder="1" applyAlignment="1">
      <alignment horizontal="left" vertical="top"/>
    </xf>
    <xf numFmtId="49" fontId="7" fillId="2" borderId="19" xfId="0" applyNumberFormat="1" applyFont="1" applyFill="1" applyBorder="1" applyAlignment="1">
      <alignment horizontal="center" vertical="top"/>
    </xf>
    <xf numFmtId="49" fontId="1" fillId="2" borderId="37" xfId="0" applyNumberFormat="1" applyFont="1" applyFill="1" applyBorder="1" applyAlignment="1">
      <alignment horizontal="center"/>
    </xf>
    <xf numFmtId="49" fontId="1" fillId="2" borderId="51" xfId="0" applyNumberFormat="1" applyFont="1" applyFill="1" applyBorder="1" applyAlignment="1">
      <alignment vertical="center"/>
    </xf>
    <xf numFmtId="49" fontId="1" fillId="2" borderId="53" xfId="0" applyNumberFormat="1" applyFont="1" applyFill="1" applyBorder="1"/>
    <xf numFmtId="49" fontId="1" fillId="2" borderId="26" xfId="0" applyNumberFormat="1" applyFont="1" applyFill="1" applyBorder="1" applyAlignment="1" applyProtection="1">
      <alignment horizontal="center" vertical="top" wrapText="1"/>
    </xf>
    <xf numFmtId="49" fontId="1" fillId="2" borderId="38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>
      <alignment horizontal="left" vertical="center"/>
    </xf>
    <xf numFmtId="49" fontId="4" fillId="2" borderId="16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/>
    </xf>
    <xf numFmtId="49" fontId="14" fillId="2" borderId="0" xfId="0" applyNumberFormat="1" applyFont="1" applyFill="1" applyBorder="1" applyAlignment="1">
      <alignment vertical="center"/>
    </xf>
    <xf numFmtId="49" fontId="14" fillId="2" borderId="11" xfId="0" applyNumberFormat="1" applyFont="1" applyFill="1" applyBorder="1"/>
    <xf numFmtId="49" fontId="14" fillId="2" borderId="0" xfId="0" applyNumberFormat="1" applyFont="1" applyFill="1"/>
    <xf numFmtId="49" fontId="14" fillId="2" borderId="8" xfId="0" applyNumberFormat="1" applyFont="1" applyFill="1" applyBorder="1"/>
    <xf numFmtId="49" fontId="8" fillId="2" borderId="8" xfId="0" applyNumberFormat="1" applyFont="1" applyFill="1" applyBorder="1"/>
    <xf numFmtId="49" fontId="8" fillId="2" borderId="39" xfId="0" applyNumberFormat="1" applyFont="1" applyFill="1" applyBorder="1"/>
    <xf numFmtId="49" fontId="8" fillId="2" borderId="0" xfId="0" applyNumberFormat="1" applyFont="1" applyFill="1" applyAlignment="1">
      <alignment vertical="center"/>
    </xf>
    <xf numFmtId="49" fontId="8" fillId="2" borderId="21" xfId="0" applyNumberFormat="1" applyFont="1" applyFill="1" applyBorder="1"/>
    <xf numFmtId="49" fontId="8" fillId="2" borderId="25" xfId="0" applyNumberFormat="1" applyFont="1" applyFill="1" applyBorder="1"/>
    <xf numFmtId="49" fontId="1" fillId="2" borderId="49" xfId="0" applyNumberFormat="1" applyFont="1" applyFill="1" applyBorder="1" applyAlignment="1" applyProtection="1">
      <alignment horizontal="center" vertical="top"/>
    </xf>
    <xf numFmtId="49" fontId="4" fillId="2" borderId="13" xfId="0" applyNumberFormat="1" applyFont="1" applyFill="1" applyBorder="1" applyAlignment="1">
      <alignment horizontal="left" vertical="center"/>
    </xf>
    <xf numFmtId="49" fontId="9" fillId="2" borderId="40" xfId="0" applyNumberFormat="1" applyFont="1" applyFill="1" applyBorder="1" applyAlignment="1" applyProtection="1">
      <alignment horizontal="right"/>
    </xf>
    <xf numFmtId="49" fontId="1" fillId="2" borderId="40" xfId="0" applyNumberFormat="1" applyFont="1" applyFill="1" applyBorder="1" applyAlignment="1" applyProtection="1">
      <alignment horizontal="center"/>
    </xf>
    <xf numFmtId="49" fontId="1" fillId="2" borderId="73" xfId="0" applyNumberFormat="1" applyFont="1" applyFill="1" applyBorder="1" applyAlignment="1" applyProtection="1">
      <alignment horizontal="left"/>
    </xf>
    <xf numFmtId="49" fontId="4" fillId="2" borderId="75" xfId="0" applyNumberFormat="1" applyFont="1" applyFill="1" applyBorder="1" applyAlignment="1">
      <alignment horizontal="left" vertical="center"/>
    </xf>
    <xf numFmtId="49" fontId="4" fillId="2" borderId="102" xfId="0" applyNumberFormat="1" applyFont="1" applyFill="1" applyBorder="1" applyAlignment="1">
      <alignment horizontal="left" vertical="center"/>
    </xf>
    <xf numFmtId="49" fontId="4" fillId="2" borderId="77" xfId="0" applyNumberFormat="1" applyFont="1" applyFill="1" applyBorder="1" applyAlignment="1">
      <alignment horizontal="left" vertical="center"/>
    </xf>
    <xf numFmtId="49" fontId="4" fillId="2" borderId="85" xfId="0" applyNumberFormat="1" applyFont="1" applyFill="1" applyBorder="1" applyAlignment="1">
      <alignment horizontal="left" vertical="center"/>
    </xf>
    <xf numFmtId="49" fontId="1" fillId="2" borderId="104" xfId="0" applyNumberFormat="1" applyFont="1" applyFill="1" applyBorder="1" applyAlignment="1" applyProtection="1">
      <alignment horizontal="center" vertical="top"/>
    </xf>
    <xf numFmtId="49" fontId="4" fillId="2" borderId="105" xfId="0" applyNumberFormat="1" applyFont="1" applyFill="1" applyBorder="1" applyAlignment="1">
      <alignment horizontal="left" vertical="center"/>
    </xf>
    <xf numFmtId="49" fontId="1" fillId="2" borderId="103" xfId="0" applyNumberFormat="1" applyFont="1" applyFill="1" applyBorder="1" applyAlignment="1" applyProtection="1">
      <alignment horizontal="right" vertical="top"/>
    </xf>
    <xf numFmtId="49" fontId="4" fillId="2" borderId="102" xfId="0" applyNumberFormat="1" applyFont="1" applyFill="1" applyBorder="1" applyAlignment="1">
      <alignment horizontal="right" vertical="center"/>
    </xf>
    <xf numFmtId="49" fontId="1" fillId="2" borderId="36" xfId="0" applyNumberFormat="1" applyFont="1" applyFill="1" applyBorder="1" applyAlignment="1" applyProtection="1">
      <alignment horizontal="center" vertical="top"/>
    </xf>
    <xf numFmtId="49" fontId="5" fillId="2" borderId="0" xfId="0" applyNumberFormat="1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1" fillId="2" borderId="59" xfId="0" applyNumberFormat="1" applyFont="1" applyFill="1" applyBorder="1" applyAlignment="1" applyProtection="1">
      <alignment horizontal="left" vertical="top" wrapText="1"/>
    </xf>
    <xf numFmtId="49" fontId="1" fillId="2" borderId="48" xfId="0" applyNumberFormat="1" applyFont="1" applyFill="1" applyBorder="1"/>
    <xf numFmtId="49" fontId="1" fillId="2" borderId="56" xfId="0" applyNumberFormat="1" applyFont="1" applyFill="1" applyBorder="1" applyAlignment="1">
      <alignment vertical="center"/>
    </xf>
    <xf numFmtId="49" fontId="1" fillId="2" borderId="106" xfId="0" applyNumberFormat="1" applyFont="1" applyFill="1" applyBorder="1" applyAlignment="1">
      <alignment vertical="center"/>
    </xf>
    <xf numFmtId="49" fontId="6" fillId="2" borderId="36" xfId="0" applyNumberFormat="1" applyFont="1" applyFill="1" applyBorder="1" applyAlignment="1">
      <alignment vertical="center"/>
    </xf>
    <xf numFmtId="49" fontId="1" fillId="2" borderId="30" xfId="0" applyNumberFormat="1" applyFont="1" applyFill="1" applyBorder="1" applyAlignment="1" applyProtection="1">
      <alignment vertical="center"/>
    </xf>
    <xf numFmtId="49" fontId="1" fillId="2" borderId="22" xfId="0" applyNumberFormat="1" applyFont="1" applyFill="1" applyBorder="1" applyAlignment="1">
      <alignment vertical="center"/>
    </xf>
    <xf numFmtId="49" fontId="3" fillId="2" borderId="18" xfId="0" applyNumberFormat="1" applyFont="1" applyFill="1" applyBorder="1" applyAlignment="1">
      <alignment horizontal="left" vertical="center"/>
    </xf>
    <xf numFmtId="49" fontId="1" fillId="2" borderId="22" xfId="0" applyNumberFormat="1" applyFont="1" applyFill="1" applyBorder="1" applyAlignment="1">
      <alignment horizontal="left" vertical="center"/>
    </xf>
    <xf numFmtId="49" fontId="9" fillId="2" borderId="7" xfId="0" applyNumberFormat="1" applyFont="1" applyFill="1" applyBorder="1" applyAlignment="1">
      <alignment horizontal="left" vertical="center"/>
    </xf>
    <xf numFmtId="49" fontId="1" fillId="2" borderId="69" xfId="0" applyNumberFormat="1" applyFont="1" applyFill="1" applyBorder="1"/>
    <xf numFmtId="49" fontId="6" fillId="2" borderId="50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left"/>
    </xf>
    <xf numFmtId="49" fontId="1" fillId="2" borderId="31" xfId="0" applyNumberFormat="1" applyFont="1" applyFill="1" applyBorder="1" applyAlignment="1">
      <alignment vertical="center" wrapText="1"/>
    </xf>
    <xf numFmtId="49" fontId="1" fillId="2" borderId="107" xfId="0" applyNumberFormat="1" applyFont="1" applyFill="1" applyBorder="1" applyAlignment="1">
      <alignment horizontal="left" vertical="center"/>
    </xf>
    <xf numFmtId="49" fontId="1" fillId="2" borderId="14" xfId="0" applyNumberFormat="1" applyFont="1" applyFill="1" applyBorder="1" applyAlignment="1" applyProtection="1">
      <alignment horizontal="left" vertical="top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5" fillId="2" borderId="55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49" fontId="6" fillId="2" borderId="49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23</xdr:row>
      <xdr:rowOff>0</xdr:rowOff>
    </xdr:from>
    <xdr:to>
      <xdr:col>34</xdr:col>
      <xdr:colOff>0</xdr:colOff>
      <xdr:row>23</xdr:row>
      <xdr:rowOff>0</xdr:rowOff>
    </xdr:to>
    <xdr:sp macro="" textlink="">
      <xdr:nvSpPr>
        <xdr:cNvPr id="530548" name="Line 418">
          <a:extLst>
            <a:ext uri="{FF2B5EF4-FFF2-40B4-BE49-F238E27FC236}">
              <a16:creationId xmlns:a16="http://schemas.microsoft.com/office/drawing/2014/main" id="{00000000-0008-0000-0000-000074180800}"/>
            </a:ext>
          </a:extLst>
        </xdr:cNvPr>
        <xdr:cNvSpPr>
          <a:spLocks noChangeShapeType="1"/>
        </xdr:cNvSpPr>
      </xdr:nvSpPr>
      <xdr:spPr bwMode="auto">
        <a:xfrm>
          <a:off x="25746075" y="464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35</xdr:row>
      <xdr:rowOff>0</xdr:rowOff>
    </xdr:from>
    <xdr:to>
      <xdr:col>29</xdr:col>
      <xdr:colOff>0</xdr:colOff>
      <xdr:row>37</xdr:row>
      <xdr:rowOff>0</xdr:rowOff>
    </xdr:to>
    <xdr:sp macro="" textlink="">
      <xdr:nvSpPr>
        <xdr:cNvPr id="530549" name="Line 733">
          <a:extLst>
            <a:ext uri="{FF2B5EF4-FFF2-40B4-BE49-F238E27FC236}">
              <a16:creationId xmlns:a16="http://schemas.microsoft.com/office/drawing/2014/main" id="{00000000-0008-0000-0000-000075180800}"/>
            </a:ext>
          </a:extLst>
        </xdr:cNvPr>
        <xdr:cNvSpPr>
          <a:spLocks noChangeShapeType="1"/>
        </xdr:cNvSpPr>
      </xdr:nvSpPr>
      <xdr:spPr bwMode="auto">
        <a:xfrm flipV="1">
          <a:off x="20935950" y="7067550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22</xdr:row>
      <xdr:rowOff>0</xdr:rowOff>
    </xdr:from>
    <xdr:to>
      <xdr:col>38</xdr:col>
      <xdr:colOff>0</xdr:colOff>
      <xdr:row>23</xdr:row>
      <xdr:rowOff>0</xdr:rowOff>
    </xdr:to>
    <xdr:sp macro="" textlink="">
      <xdr:nvSpPr>
        <xdr:cNvPr id="530551" name="Line 916">
          <a:extLst>
            <a:ext uri="{FF2B5EF4-FFF2-40B4-BE49-F238E27FC236}">
              <a16:creationId xmlns:a16="http://schemas.microsoft.com/office/drawing/2014/main" id="{00000000-0008-0000-0000-000077180800}"/>
            </a:ext>
          </a:extLst>
        </xdr:cNvPr>
        <xdr:cNvSpPr>
          <a:spLocks noChangeShapeType="1"/>
        </xdr:cNvSpPr>
      </xdr:nvSpPr>
      <xdr:spPr bwMode="auto">
        <a:xfrm flipV="1">
          <a:off x="31823025" y="44386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33</xdr:row>
      <xdr:rowOff>0</xdr:rowOff>
    </xdr:from>
    <xdr:to>
      <xdr:col>38</xdr:col>
      <xdr:colOff>0</xdr:colOff>
      <xdr:row>33</xdr:row>
      <xdr:rowOff>0</xdr:rowOff>
    </xdr:to>
    <xdr:sp macro="" textlink="">
      <xdr:nvSpPr>
        <xdr:cNvPr id="530552" name="Line 922">
          <a:extLst>
            <a:ext uri="{FF2B5EF4-FFF2-40B4-BE49-F238E27FC236}">
              <a16:creationId xmlns:a16="http://schemas.microsoft.com/office/drawing/2014/main" id="{00000000-0008-0000-0000-000078180800}"/>
            </a:ext>
          </a:extLst>
        </xdr:cNvPr>
        <xdr:cNvSpPr>
          <a:spLocks noChangeShapeType="1"/>
        </xdr:cNvSpPr>
      </xdr:nvSpPr>
      <xdr:spPr bwMode="auto">
        <a:xfrm flipH="1">
          <a:off x="31823025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50</xdr:row>
      <xdr:rowOff>0</xdr:rowOff>
    </xdr:from>
    <xdr:to>
      <xdr:col>38</xdr:col>
      <xdr:colOff>0</xdr:colOff>
      <xdr:row>51</xdr:row>
      <xdr:rowOff>0</xdr:rowOff>
    </xdr:to>
    <xdr:sp macro="" textlink="">
      <xdr:nvSpPr>
        <xdr:cNvPr id="530553" name="Line 927">
          <a:extLst>
            <a:ext uri="{FF2B5EF4-FFF2-40B4-BE49-F238E27FC236}">
              <a16:creationId xmlns:a16="http://schemas.microsoft.com/office/drawing/2014/main" id="{00000000-0008-0000-0000-000079180800}"/>
            </a:ext>
          </a:extLst>
        </xdr:cNvPr>
        <xdr:cNvSpPr>
          <a:spLocks noChangeShapeType="1"/>
        </xdr:cNvSpPr>
      </xdr:nvSpPr>
      <xdr:spPr bwMode="auto">
        <a:xfrm flipV="1">
          <a:off x="31823025" y="1028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50</xdr:row>
      <xdr:rowOff>0</xdr:rowOff>
    </xdr:from>
    <xdr:to>
      <xdr:col>40</xdr:col>
      <xdr:colOff>0</xdr:colOff>
      <xdr:row>51</xdr:row>
      <xdr:rowOff>0</xdr:rowOff>
    </xdr:to>
    <xdr:sp macro="" textlink="">
      <xdr:nvSpPr>
        <xdr:cNvPr id="530554" name="Line 1210">
          <a:extLst>
            <a:ext uri="{FF2B5EF4-FFF2-40B4-BE49-F238E27FC236}">
              <a16:creationId xmlns:a16="http://schemas.microsoft.com/office/drawing/2014/main" id="{00000000-0008-0000-0000-00007A180800}"/>
            </a:ext>
          </a:extLst>
        </xdr:cNvPr>
        <xdr:cNvSpPr>
          <a:spLocks noChangeShapeType="1"/>
        </xdr:cNvSpPr>
      </xdr:nvSpPr>
      <xdr:spPr bwMode="auto">
        <a:xfrm>
          <a:off x="33156525" y="1028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25</xdr:row>
      <xdr:rowOff>9525</xdr:rowOff>
    </xdr:from>
    <xdr:to>
      <xdr:col>34</xdr:col>
      <xdr:colOff>0</xdr:colOff>
      <xdr:row>25</xdr:row>
      <xdr:rowOff>9525</xdr:rowOff>
    </xdr:to>
    <xdr:sp macro="" textlink="">
      <xdr:nvSpPr>
        <xdr:cNvPr id="530555" name="Line 2206">
          <a:extLst>
            <a:ext uri="{FF2B5EF4-FFF2-40B4-BE49-F238E27FC236}">
              <a16:creationId xmlns:a16="http://schemas.microsoft.com/office/drawing/2014/main" id="{00000000-0008-0000-0000-00007B180800}"/>
            </a:ext>
          </a:extLst>
        </xdr:cNvPr>
        <xdr:cNvSpPr>
          <a:spLocks noChangeShapeType="1"/>
        </xdr:cNvSpPr>
      </xdr:nvSpPr>
      <xdr:spPr bwMode="auto">
        <a:xfrm>
          <a:off x="25746075" y="5057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46</xdr:row>
      <xdr:rowOff>142875</xdr:rowOff>
    </xdr:from>
    <xdr:to>
      <xdr:col>40</xdr:col>
      <xdr:colOff>0</xdr:colOff>
      <xdr:row>47</xdr:row>
      <xdr:rowOff>0</xdr:rowOff>
    </xdr:to>
    <xdr:sp macro="" textlink="">
      <xdr:nvSpPr>
        <xdr:cNvPr id="530564" name="Line 2542">
          <a:extLst>
            <a:ext uri="{FF2B5EF4-FFF2-40B4-BE49-F238E27FC236}">
              <a16:creationId xmlns:a16="http://schemas.microsoft.com/office/drawing/2014/main" id="{00000000-0008-0000-0000-000084180800}"/>
            </a:ext>
          </a:extLst>
        </xdr:cNvPr>
        <xdr:cNvSpPr>
          <a:spLocks noChangeShapeType="1"/>
        </xdr:cNvSpPr>
      </xdr:nvSpPr>
      <xdr:spPr bwMode="auto">
        <a:xfrm>
          <a:off x="33156525" y="94107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19050</xdr:rowOff>
    </xdr:from>
    <xdr:to>
      <xdr:col>20</xdr:col>
      <xdr:colOff>0</xdr:colOff>
      <xdr:row>17</xdr:row>
      <xdr:rowOff>152400</xdr:rowOff>
    </xdr:to>
    <xdr:sp macro="" textlink="">
      <xdr:nvSpPr>
        <xdr:cNvPr id="530565" name="Line 2555">
          <a:extLst>
            <a:ext uri="{FF2B5EF4-FFF2-40B4-BE49-F238E27FC236}">
              <a16:creationId xmlns:a16="http://schemas.microsoft.com/office/drawing/2014/main" id="{00000000-0008-0000-0000-000085180800}"/>
            </a:ext>
          </a:extLst>
        </xdr:cNvPr>
        <xdr:cNvSpPr>
          <a:spLocks noChangeShapeType="1"/>
        </xdr:cNvSpPr>
      </xdr:nvSpPr>
      <xdr:spPr bwMode="auto">
        <a:xfrm flipH="1">
          <a:off x="13630275" y="3248025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39</xdr:row>
      <xdr:rowOff>142875</xdr:rowOff>
    </xdr:to>
    <xdr:sp macro="" textlink="">
      <xdr:nvSpPr>
        <xdr:cNvPr id="530566" name="Line 2557">
          <a:extLst>
            <a:ext uri="{FF2B5EF4-FFF2-40B4-BE49-F238E27FC236}">
              <a16:creationId xmlns:a16="http://schemas.microsoft.com/office/drawing/2014/main" id="{00000000-0008-0000-0000-000086180800}"/>
            </a:ext>
          </a:extLst>
        </xdr:cNvPr>
        <xdr:cNvSpPr>
          <a:spLocks noChangeShapeType="1"/>
        </xdr:cNvSpPr>
      </xdr:nvSpPr>
      <xdr:spPr bwMode="auto">
        <a:xfrm flipH="1">
          <a:off x="13630275" y="766762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50</xdr:row>
      <xdr:rowOff>0</xdr:rowOff>
    </xdr:from>
    <xdr:to>
      <xdr:col>38</xdr:col>
      <xdr:colOff>0</xdr:colOff>
      <xdr:row>51</xdr:row>
      <xdr:rowOff>0</xdr:rowOff>
    </xdr:to>
    <xdr:sp macro="" textlink="">
      <xdr:nvSpPr>
        <xdr:cNvPr id="530568" name="Line 2909">
          <a:extLst>
            <a:ext uri="{FF2B5EF4-FFF2-40B4-BE49-F238E27FC236}">
              <a16:creationId xmlns:a16="http://schemas.microsoft.com/office/drawing/2014/main" id="{00000000-0008-0000-0000-000088180800}"/>
            </a:ext>
          </a:extLst>
        </xdr:cNvPr>
        <xdr:cNvSpPr>
          <a:spLocks noChangeShapeType="1"/>
        </xdr:cNvSpPr>
      </xdr:nvSpPr>
      <xdr:spPr bwMode="auto">
        <a:xfrm flipV="1">
          <a:off x="31823025" y="1028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46</xdr:row>
      <xdr:rowOff>142875</xdr:rowOff>
    </xdr:from>
    <xdr:to>
      <xdr:col>40</xdr:col>
      <xdr:colOff>0</xdr:colOff>
      <xdr:row>47</xdr:row>
      <xdr:rowOff>0</xdr:rowOff>
    </xdr:to>
    <xdr:sp macro="" textlink="">
      <xdr:nvSpPr>
        <xdr:cNvPr id="530570" name="Line 2927">
          <a:extLst>
            <a:ext uri="{FF2B5EF4-FFF2-40B4-BE49-F238E27FC236}">
              <a16:creationId xmlns:a16="http://schemas.microsoft.com/office/drawing/2014/main" id="{00000000-0008-0000-0000-00008A180800}"/>
            </a:ext>
          </a:extLst>
        </xdr:cNvPr>
        <xdr:cNvSpPr>
          <a:spLocks noChangeShapeType="1"/>
        </xdr:cNvSpPr>
      </xdr:nvSpPr>
      <xdr:spPr bwMode="auto">
        <a:xfrm>
          <a:off x="33156525" y="94107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38</xdr:row>
      <xdr:rowOff>9525</xdr:rowOff>
    </xdr:from>
    <xdr:to>
      <xdr:col>34</xdr:col>
      <xdr:colOff>0</xdr:colOff>
      <xdr:row>38</xdr:row>
      <xdr:rowOff>9525</xdr:rowOff>
    </xdr:to>
    <xdr:sp macro="" textlink="">
      <xdr:nvSpPr>
        <xdr:cNvPr id="530573" name="Line 2206">
          <a:extLst>
            <a:ext uri="{FF2B5EF4-FFF2-40B4-BE49-F238E27FC236}">
              <a16:creationId xmlns:a16="http://schemas.microsoft.com/office/drawing/2014/main" id="{00000000-0008-0000-0000-00008D180800}"/>
            </a:ext>
          </a:extLst>
        </xdr:cNvPr>
        <xdr:cNvSpPr>
          <a:spLocks noChangeShapeType="1"/>
        </xdr:cNvSpPr>
      </xdr:nvSpPr>
      <xdr:spPr bwMode="auto">
        <a:xfrm>
          <a:off x="25746075" y="767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16</xdr:row>
      <xdr:rowOff>9525</xdr:rowOff>
    </xdr:from>
    <xdr:to>
      <xdr:col>34</xdr:col>
      <xdr:colOff>0</xdr:colOff>
      <xdr:row>16</xdr:row>
      <xdr:rowOff>9525</xdr:rowOff>
    </xdr:to>
    <xdr:sp macro="" textlink="">
      <xdr:nvSpPr>
        <xdr:cNvPr id="530574" name="Line 2206">
          <a:extLst>
            <a:ext uri="{FF2B5EF4-FFF2-40B4-BE49-F238E27FC236}">
              <a16:creationId xmlns:a16="http://schemas.microsoft.com/office/drawing/2014/main" id="{00000000-0008-0000-0000-00008E180800}"/>
            </a:ext>
          </a:extLst>
        </xdr:cNvPr>
        <xdr:cNvSpPr>
          <a:spLocks noChangeShapeType="1"/>
        </xdr:cNvSpPr>
      </xdr:nvSpPr>
      <xdr:spPr bwMode="auto">
        <a:xfrm>
          <a:off x="257460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28</xdr:row>
      <xdr:rowOff>9525</xdr:rowOff>
    </xdr:from>
    <xdr:to>
      <xdr:col>34</xdr:col>
      <xdr:colOff>0</xdr:colOff>
      <xdr:row>28</xdr:row>
      <xdr:rowOff>9525</xdr:rowOff>
    </xdr:to>
    <xdr:sp macro="" textlink="">
      <xdr:nvSpPr>
        <xdr:cNvPr id="530575" name="Line 2206">
          <a:extLst>
            <a:ext uri="{FF2B5EF4-FFF2-40B4-BE49-F238E27FC236}">
              <a16:creationId xmlns:a16="http://schemas.microsoft.com/office/drawing/2014/main" id="{00000000-0008-0000-0000-00008F180800}"/>
            </a:ext>
          </a:extLst>
        </xdr:cNvPr>
        <xdr:cNvSpPr>
          <a:spLocks noChangeShapeType="1"/>
        </xdr:cNvSpPr>
      </xdr:nvSpPr>
      <xdr:spPr bwMode="auto">
        <a:xfrm>
          <a:off x="25746075" y="565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47</xdr:row>
      <xdr:rowOff>142875</xdr:rowOff>
    </xdr:from>
    <xdr:to>
      <xdr:col>40</xdr:col>
      <xdr:colOff>0</xdr:colOff>
      <xdr:row>48</xdr:row>
      <xdr:rowOff>0</xdr:rowOff>
    </xdr:to>
    <xdr:sp macro="" textlink="">
      <xdr:nvSpPr>
        <xdr:cNvPr id="530576" name="Line 85824">
          <a:extLst>
            <a:ext uri="{FF2B5EF4-FFF2-40B4-BE49-F238E27FC236}">
              <a16:creationId xmlns:a16="http://schemas.microsoft.com/office/drawing/2014/main" id="{00000000-0008-0000-0000-000090180800}"/>
            </a:ext>
          </a:extLst>
        </xdr:cNvPr>
        <xdr:cNvSpPr>
          <a:spLocks noChangeShapeType="1"/>
        </xdr:cNvSpPr>
      </xdr:nvSpPr>
      <xdr:spPr bwMode="auto">
        <a:xfrm>
          <a:off x="33156525" y="96107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47</xdr:row>
      <xdr:rowOff>142875</xdr:rowOff>
    </xdr:from>
    <xdr:to>
      <xdr:col>40</xdr:col>
      <xdr:colOff>0</xdr:colOff>
      <xdr:row>48</xdr:row>
      <xdr:rowOff>0</xdr:rowOff>
    </xdr:to>
    <xdr:sp macro="" textlink="">
      <xdr:nvSpPr>
        <xdr:cNvPr id="530577" name="Line 85825">
          <a:extLst>
            <a:ext uri="{FF2B5EF4-FFF2-40B4-BE49-F238E27FC236}">
              <a16:creationId xmlns:a16="http://schemas.microsoft.com/office/drawing/2014/main" id="{00000000-0008-0000-0000-000091180800}"/>
            </a:ext>
          </a:extLst>
        </xdr:cNvPr>
        <xdr:cNvSpPr>
          <a:spLocks noChangeShapeType="1"/>
        </xdr:cNvSpPr>
      </xdr:nvSpPr>
      <xdr:spPr bwMode="auto">
        <a:xfrm>
          <a:off x="33156525" y="96107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29</xdr:row>
      <xdr:rowOff>9525</xdr:rowOff>
    </xdr:from>
    <xdr:to>
      <xdr:col>34</xdr:col>
      <xdr:colOff>0</xdr:colOff>
      <xdr:row>29</xdr:row>
      <xdr:rowOff>9525</xdr:rowOff>
    </xdr:to>
    <xdr:sp macro="" textlink="">
      <xdr:nvSpPr>
        <xdr:cNvPr id="530578" name="Line 2206">
          <a:extLst>
            <a:ext uri="{FF2B5EF4-FFF2-40B4-BE49-F238E27FC236}">
              <a16:creationId xmlns:a16="http://schemas.microsoft.com/office/drawing/2014/main" id="{00000000-0008-0000-0000-000092180800}"/>
            </a:ext>
          </a:extLst>
        </xdr:cNvPr>
        <xdr:cNvSpPr>
          <a:spLocks noChangeShapeType="1"/>
        </xdr:cNvSpPr>
      </xdr:nvSpPr>
      <xdr:spPr bwMode="auto">
        <a:xfrm>
          <a:off x="25746075" y="585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22</xdr:row>
      <xdr:rowOff>0</xdr:rowOff>
    </xdr:from>
    <xdr:to>
      <xdr:col>34</xdr:col>
      <xdr:colOff>0</xdr:colOff>
      <xdr:row>22</xdr:row>
      <xdr:rowOff>0</xdr:rowOff>
    </xdr:to>
    <xdr:sp macro="" textlink="">
      <xdr:nvSpPr>
        <xdr:cNvPr id="530579" name="Line 418">
          <a:extLst>
            <a:ext uri="{FF2B5EF4-FFF2-40B4-BE49-F238E27FC236}">
              <a16:creationId xmlns:a16="http://schemas.microsoft.com/office/drawing/2014/main" id="{00000000-0008-0000-0000-000093180800}"/>
            </a:ext>
          </a:extLst>
        </xdr:cNvPr>
        <xdr:cNvSpPr>
          <a:spLocks noChangeShapeType="1"/>
        </xdr:cNvSpPr>
      </xdr:nvSpPr>
      <xdr:spPr bwMode="auto">
        <a:xfrm>
          <a:off x="25746075" y="443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21</xdr:row>
      <xdr:rowOff>0</xdr:rowOff>
    </xdr:from>
    <xdr:to>
      <xdr:col>38</xdr:col>
      <xdr:colOff>0</xdr:colOff>
      <xdr:row>22</xdr:row>
      <xdr:rowOff>0</xdr:rowOff>
    </xdr:to>
    <xdr:sp macro="" textlink="">
      <xdr:nvSpPr>
        <xdr:cNvPr id="530580" name="Line 916">
          <a:extLst>
            <a:ext uri="{FF2B5EF4-FFF2-40B4-BE49-F238E27FC236}">
              <a16:creationId xmlns:a16="http://schemas.microsoft.com/office/drawing/2014/main" id="{00000000-0008-0000-0000-000094180800}"/>
            </a:ext>
          </a:extLst>
        </xdr:cNvPr>
        <xdr:cNvSpPr>
          <a:spLocks noChangeShapeType="1"/>
        </xdr:cNvSpPr>
      </xdr:nvSpPr>
      <xdr:spPr bwMode="auto">
        <a:xfrm flipV="1">
          <a:off x="31823025" y="42291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31</xdr:row>
      <xdr:rowOff>0</xdr:rowOff>
    </xdr:from>
    <xdr:to>
      <xdr:col>38</xdr:col>
      <xdr:colOff>0</xdr:colOff>
      <xdr:row>31</xdr:row>
      <xdr:rowOff>0</xdr:rowOff>
    </xdr:to>
    <xdr:sp macro="" textlink="">
      <xdr:nvSpPr>
        <xdr:cNvPr id="530581" name="Line 922">
          <a:extLst>
            <a:ext uri="{FF2B5EF4-FFF2-40B4-BE49-F238E27FC236}">
              <a16:creationId xmlns:a16="http://schemas.microsoft.com/office/drawing/2014/main" id="{00000000-0008-0000-0000-000095180800}"/>
            </a:ext>
          </a:extLst>
        </xdr:cNvPr>
        <xdr:cNvSpPr>
          <a:spLocks noChangeShapeType="1"/>
        </xdr:cNvSpPr>
      </xdr:nvSpPr>
      <xdr:spPr bwMode="auto">
        <a:xfrm flipH="1">
          <a:off x="31823025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22</xdr:row>
      <xdr:rowOff>9525</xdr:rowOff>
    </xdr:from>
    <xdr:to>
      <xdr:col>34</xdr:col>
      <xdr:colOff>0</xdr:colOff>
      <xdr:row>22</xdr:row>
      <xdr:rowOff>9525</xdr:rowOff>
    </xdr:to>
    <xdr:sp macro="" textlink="">
      <xdr:nvSpPr>
        <xdr:cNvPr id="530582" name="Line 2206">
          <a:extLst>
            <a:ext uri="{FF2B5EF4-FFF2-40B4-BE49-F238E27FC236}">
              <a16:creationId xmlns:a16="http://schemas.microsoft.com/office/drawing/2014/main" id="{00000000-0008-0000-0000-000096180800}"/>
            </a:ext>
          </a:extLst>
        </xdr:cNvPr>
        <xdr:cNvSpPr>
          <a:spLocks noChangeShapeType="1"/>
        </xdr:cNvSpPr>
      </xdr:nvSpPr>
      <xdr:spPr bwMode="auto">
        <a:xfrm>
          <a:off x="25746075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44</xdr:row>
      <xdr:rowOff>142875</xdr:rowOff>
    </xdr:from>
    <xdr:to>
      <xdr:col>40</xdr:col>
      <xdr:colOff>0</xdr:colOff>
      <xdr:row>45</xdr:row>
      <xdr:rowOff>0</xdr:rowOff>
    </xdr:to>
    <xdr:sp macro="" textlink="">
      <xdr:nvSpPr>
        <xdr:cNvPr id="530583" name="Line 86054">
          <a:extLst>
            <a:ext uri="{FF2B5EF4-FFF2-40B4-BE49-F238E27FC236}">
              <a16:creationId xmlns:a16="http://schemas.microsoft.com/office/drawing/2014/main" id="{00000000-0008-0000-0000-000097180800}"/>
            </a:ext>
          </a:extLst>
        </xdr:cNvPr>
        <xdr:cNvSpPr>
          <a:spLocks noChangeShapeType="1"/>
        </xdr:cNvSpPr>
      </xdr:nvSpPr>
      <xdr:spPr bwMode="auto">
        <a:xfrm>
          <a:off x="33156525" y="901065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44</xdr:row>
      <xdr:rowOff>142875</xdr:rowOff>
    </xdr:from>
    <xdr:to>
      <xdr:col>40</xdr:col>
      <xdr:colOff>0</xdr:colOff>
      <xdr:row>45</xdr:row>
      <xdr:rowOff>0</xdr:rowOff>
    </xdr:to>
    <xdr:sp macro="" textlink="">
      <xdr:nvSpPr>
        <xdr:cNvPr id="530584" name="Line 86055">
          <a:extLst>
            <a:ext uri="{FF2B5EF4-FFF2-40B4-BE49-F238E27FC236}">
              <a16:creationId xmlns:a16="http://schemas.microsoft.com/office/drawing/2014/main" id="{00000000-0008-0000-0000-000098180800}"/>
            </a:ext>
          </a:extLst>
        </xdr:cNvPr>
        <xdr:cNvSpPr>
          <a:spLocks noChangeShapeType="1"/>
        </xdr:cNvSpPr>
      </xdr:nvSpPr>
      <xdr:spPr bwMode="auto">
        <a:xfrm>
          <a:off x="33156525" y="901065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36</xdr:row>
      <xdr:rowOff>9525</xdr:rowOff>
    </xdr:from>
    <xdr:to>
      <xdr:col>34</xdr:col>
      <xdr:colOff>0</xdr:colOff>
      <xdr:row>36</xdr:row>
      <xdr:rowOff>9525</xdr:rowOff>
    </xdr:to>
    <xdr:sp macro="" textlink="">
      <xdr:nvSpPr>
        <xdr:cNvPr id="530585" name="Line 2206">
          <a:extLst>
            <a:ext uri="{FF2B5EF4-FFF2-40B4-BE49-F238E27FC236}">
              <a16:creationId xmlns:a16="http://schemas.microsoft.com/office/drawing/2014/main" id="{00000000-0008-0000-0000-000099180800}"/>
            </a:ext>
          </a:extLst>
        </xdr:cNvPr>
        <xdr:cNvSpPr>
          <a:spLocks noChangeShapeType="1"/>
        </xdr:cNvSpPr>
      </xdr:nvSpPr>
      <xdr:spPr bwMode="auto">
        <a:xfrm>
          <a:off x="25746075" y="727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15</xdr:row>
      <xdr:rowOff>9525</xdr:rowOff>
    </xdr:from>
    <xdr:to>
      <xdr:col>34</xdr:col>
      <xdr:colOff>0</xdr:colOff>
      <xdr:row>15</xdr:row>
      <xdr:rowOff>9525</xdr:rowOff>
    </xdr:to>
    <xdr:sp macro="" textlink="">
      <xdr:nvSpPr>
        <xdr:cNvPr id="530586" name="Line 2206">
          <a:extLst>
            <a:ext uri="{FF2B5EF4-FFF2-40B4-BE49-F238E27FC236}">
              <a16:creationId xmlns:a16="http://schemas.microsoft.com/office/drawing/2014/main" id="{00000000-0008-0000-0000-00009A180800}"/>
            </a:ext>
          </a:extLst>
        </xdr:cNvPr>
        <xdr:cNvSpPr>
          <a:spLocks noChangeShapeType="1"/>
        </xdr:cNvSpPr>
      </xdr:nvSpPr>
      <xdr:spPr bwMode="auto">
        <a:xfrm>
          <a:off x="25746075" y="303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26</xdr:row>
      <xdr:rowOff>9525</xdr:rowOff>
    </xdr:from>
    <xdr:to>
      <xdr:col>34</xdr:col>
      <xdr:colOff>0</xdr:colOff>
      <xdr:row>26</xdr:row>
      <xdr:rowOff>9525</xdr:rowOff>
    </xdr:to>
    <xdr:sp macro="" textlink="">
      <xdr:nvSpPr>
        <xdr:cNvPr id="530587" name="Line 2206">
          <a:extLst>
            <a:ext uri="{FF2B5EF4-FFF2-40B4-BE49-F238E27FC236}">
              <a16:creationId xmlns:a16="http://schemas.microsoft.com/office/drawing/2014/main" id="{00000000-0008-0000-0000-00009B180800}"/>
            </a:ext>
          </a:extLst>
        </xdr:cNvPr>
        <xdr:cNvSpPr>
          <a:spLocks noChangeShapeType="1"/>
        </xdr:cNvSpPr>
      </xdr:nvSpPr>
      <xdr:spPr bwMode="auto">
        <a:xfrm>
          <a:off x="25746075" y="525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45</xdr:row>
      <xdr:rowOff>142875</xdr:rowOff>
    </xdr:from>
    <xdr:to>
      <xdr:col>40</xdr:col>
      <xdr:colOff>0</xdr:colOff>
      <xdr:row>46</xdr:row>
      <xdr:rowOff>0</xdr:rowOff>
    </xdr:to>
    <xdr:sp macro="" textlink="">
      <xdr:nvSpPr>
        <xdr:cNvPr id="530588" name="Line 86059">
          <a:extLst>
            <a:ext uri="{FF2B5EF4-FFF2-40B4-BE49-F238E27FC236}">
              <a16:creationId xmlns:a16="http://schemas.microsoft.com/office/drawing/2014/main" id="{00000000-0008-0000-0000-00009C180800}"/>
            </a:ext>
          </a:extLst>
        </xdr:cNvPr>
        <xdr:cNvSpPr>
          <a:spLocks noChangeShapeType="1"/>
        </xdr:cNvSpPr>
      </xdr:nvSpPr>
      <xdr:spPr bwMode="auto">
        <a:xfrm>
          <a:off x="33156525" y="92106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45</xdr:row>
      <xdr:rowOff>142875</xdr:rowOff>
    </xdr:from>
    <xdr:to>
      <xdr:col>40</xdr:col>
      <xdr:colOff>0</xdr:colOff>
      <xdr:row>46</xdr:row>
      <xdr:rowOff>0</xdr:rowOff>
    </xdr:to>
    <xdr:sp macro="" textlink="">
      <xdr:nvSpPr>
        <xdr:cNvPr id="530589" name="Line 86060">
          <a:extLst>
            <a:ext uri="{FF2B5EF4-FFF2-40B4-BE49-F238E27FC236}">
              <a16:creationId xmlns:a16="http://schemas.microsoft.com/office/drawing/2014/main" id="{00000000-0008-0000-0000-00009D180800}"/>
            </a:ext>
          </a:extLst>
        </xdr:cNvPr>
        <xdr:cNvSpPr>
          <a:spLocks noChangeShapeType="1"/>
        </xdr:cNvSpPr>
      </xdr:nvSpPr>
      <xdr:spPr bwMode="auto">
        <a:xfrm>
          <a:off x="33156525" y="92106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27</xdr:row>
      <xdr:rowOff>9525</xdr:rowOff>
    </xdr:from>
    <xdr:to>
      <xdr:col>34</xdr:col>
      <xdr:colOff>0</xdr:colOff>
      <xdr:row>27</xdr:row>
      <xdr:rowOff>9525</xdr:rowOff>
    </xdr:to>
    <xdr:sp macro="" textlink="">
      <xdr:nvSpPr>
        <xdr:cNvPr id="530590" name="Line 2206">
          <a:extLst>
            <a:ext uri="{FF2B5EF4-FFF2-40B4-BE49-F238E27FC236}">
              <a16:creationId xmlns:a16="http://schemas.microsoft.com/office/drawing/2014/main" id="{00000000-0008-0000-0000-00009E180800}"/>
            </a:ext>
          </a:extLst>
        </xdr:cNvPr>
        <xdr:cNvSpPr>
          <a:spLocks noChangeShapeType="1"/>
        </xdr:cNvSpPr>
      </xdr:nvSpPr>
      <xdr:spPr bwMode="auto">
        <a:xfrm>
          <a:off x="25746075" y="545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46</xdr:row>
      <xdr:rowOff>142875</xdr:rowOff>
    </xdr:from>
    <xdr:to>
      <xdr:col>40</xdr:col>
      <xdr:colOff>0</xdr:colOff>
      <xdr:row>47</xdr:row>
      <xdr:rowOff>0</xdr:rowOff>
    </xdr:to>
    <xdr:sp macro="" textlink="">
      <xdr:nvSpPr>
        <xdr:cNvPr id="530591" name="Line 86079">
          <a:extLst>
            <a:ext uri="{FF2B5EF4-FFF2-40B4-BE49-F238E27FC236}">
              <a16:creationId xmlns:a16="http://schemas.microsoft.com/office/drawing/2014/main" id="{00000000-0008-0000-0000-00009F180800}"/>
            </a:ext>
          </a:extLst>
        </xdr:cNvPr>
        <xdr:cNvSpPr>
          <a:spLocks noChangeShapeType="1"/>
        </xdr:cNvSpPr>
      </xdr:nvSpPr>
      <xdr:spPr bwMode="auto">
        <a:xfrm>
          <a:off x="33156525" y="94107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46</xdr:row>
      <xdr:rowOff>142875</xdr:rowOff>
    </xdr:from>
    <xdr:to>
      <xdr:col>40</xdr:col>
      <xdr:colOff>0</xdr:colOff>
      <xdr:row>47</xdr:row>
      <xdr:rowOff>0</xdr:rowOff>
    </xdr:to>
    <xdr:sp macro="" textlink="">
      <xdr:nvSpPr>
        <xdr:cNvPr id="530592" name="Line 86080">
          <a:extLst>
            <a:ext uri="{FF2B5EF4-FFF2-40B4-BE49-F238E27FC236}">
              <a16:creationId xmlns:a16="http://schemas.microsoft.com/office/drawing/2014/main" id="{00000000-0008-0000-0000-0000A0180800}"/>
            </a:ext>
          </a:extLst>
        </xdr:cNvPr>
        <xdr:cNvSpPr>
          <a:spLocks noChangeShapeType="1"/>
        </xdr:cNvSpPr>
      </xdr:nvSpPr>
      <xdr:spPr bwMode="auto">
        <a:xfrm>
          <a:off x="33156525" y="94107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23</xdr:row>
      <xdr:rowOff>0</xdr:rowOff>
    </xdr:from>
    <xdr:to>
      <xdr:col>34</xdr:col>
      <xdr:colOff>0</xdr:colOff>
      <xdr:row>23</xdr:row>
      <xdr:rowOff>0</xdr:rowOff>
    </xdr:to>
    <xdr:sp macro="" textlink="">
      <xdr:nvSpPr>
        <xdr:cNvPr id="530593" name="Line 418">
          <a:extLst>
            <a:ext uri="{FF2B5EF4-FFF2-40B4-BE49-F238E27FC236}">
              <a16:creationId xmlns:a16="http://schemas.microsoft.com/office/drawing/2014/main" id="{00000000-0008-0000-0000-0000A1180800}"/>
            </a:ext>
          </a:extLst>
        </xdr:cNvPr>
        <xdr:cNvSpPr>
          <a:spLocks noChangeShapeType="1"/>
        </xdr:cNvSpPr>
      </xdr:nvSpPr>
      <xdr:spPr bwMode="auto">
        <a:xfrm>
          <a:off x="25746075" y="464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33</xdr:row>
      <xdr:rowOff>0</xdr:rowOff>
    </xdr:from>
    <xdr:to>
      <xdr:col>38</xdr:col>
      <xdr:colOff>0</xdr:colOff>
      <xdr:row>33</xdr:row>
      <xdr:rowOff>0</xdr:rowOff>
    </xdr:to>
    <xdr:sp macro="" textlink="">
      <xdr:nvSpPr>
        <xdr:cNvPr id="530595" name="Line 922">
          <a:extLst>
            <a:ext uri="{FF2B5EF4-FFF2-40B4-BE49-F238E27FC236}">
              <a16:creationId xmlns:a16="http://schemas.microsoft.com/office/drawing/2014/main" id="{00000000-0008-0000-0000-0000A3180800}"/>
            </a:ext>
          </a:extLst>
        </xdr:cNvPr>
        <xdr:cNvSpPr>
          <a:spLocks noChangeShapeType="1"/>
        </xdr:cNvSpPr>
      </xdr:nvSpPr>
      <xdr:spPr bwMode="auto">
        <a:xfrm flipH="1">
          <a:off x="31823025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24</xdr:row>
      <xdr:rowOff>9525</xdr:rowOff>
    </xdr:from>
    <xdr:to>
      <xdr:col>34</xdr:col>
      <xdr:colOff>0</xdr:colOff>
      <xdr:row>24</xdr:row>
      <xdr:rowOff>9525</xdr:rowOff>
    </xdr:to>
    <xdr:sp macro="" textlink="">
      <xdr:nvSpPr>
        <xdr:cNvPr id="530596" name="Line 2206">
          <a:extLst>
            <a:ext uri="{FF2B5EF4-FFF2-40B4-BE49-F238E27FC236}">
              <a16:creationId xmlns:a16="http://schemas.microsoft.com/office/drawing/2014/main" id="{00000000-0008-0000-0000-0000A4180800}"/>
            </a:ext>
          </a:extLst>
        </xdr:cNvPr>
        <xdr:cNvSpPr>
          <a:spLocks noChangeShapeType="1"/>
        </xdr:cNvSpPr>
      </xdr:nvSpPr>
      <xdr:spPr bwMode="auto">
        <a:xfrm>
          <a:off x="25746075" y="485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45</xdr:row>
      <xdr:rowOff>142875</xdr:rowOff>
    </xdr:from>
    <xdr:to>
      <xdr:col>40</xdr:col>
      <xdr:colOff>0</xdr:colOff>
      <xdr:row>46</xdr:row>
      <xdr:rowOff>0</xdr:rowOff>
    </xdr:to>
    <xdr:sp macro="" textlink="">
      <xdr:nvSpPr>
        <xdr:cNvPr id="530597" name="Line 86093">
          <a:extLst>
            <a:ext uri="{FF2B5EF4-FFF2-40B4-BE49-F238E27FC236}">
              <a16:creationId xmlns:a16="http://schemas.microsoft.com/office/drawing/2014/main" id="{00000000-0008-0000-0000-0000A5180800}"/>
            </a:ext>
          </a:extLst>
        </xdr:cNvPr>
        <xdr:cNvSpPr>
          <a:spLocks noChangeShapeType="1"/>
        </xdr:cNvSpPr>
      </xdr:nvSpPr>
      <xdr:spPr bwMode="auto">
        <a:xfrm>
          <a:off x="33156525" y="92106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45</xdr:row>
      <xdr:rowOff>142875</xdr:rowOff>
    </xdr:from>
    <xdr:to>
      <xdr:col>40</xdr:col>
      <xdr:colOff>0</xdr:colOff>
      <xdr:row>46</xdr:row>
      <xdr:rowOff>0</xdr:rowOff>
    </xdr:to>
    <xdr:sp macro="" textlink="">
      <xdr:nvSpPr>
        <xdr:cNvPr id="530598" name="Line 86094">
          <a:extLst>
            <a:ext uri="{FF2B5EF4-FFF2-40B4-BE49-F238E27FC236}">
              <a16:creationId xmlns:a16="http://schemas.microsoft.com/office/drawing/2014/main" id="{00000000-0008-0000-0000-0000A6180800}"/>
            </a:ext>
          </a:extLst>
        </xdr:cNvPr>
        <xdr:cNvSpPr>
          <a:spLocks noChangeShapeType="1"/>
        </xdr:cNvSpPr>
      </xdr:nvSpPr>
      <xdr:spPr bwMode="auto">
        <a:xfrm>
          <a:off x="33156525" y="92106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37</xdr:row>
      <xdr:rowOff>9525</xdr:rowOff>
    </xdr:from>
    <xdr:to>
      <xdr:col>34</xdr:col>
      <xdr:colOff>0</xdr:colOff>
      <xdr:row>37</xdr:row>
      <xdr:rowOff>9525</xdr:rowOff>
    </xdr:to>
    <xdr:sp macro="" textlink="">
      <xdr:nvSpPr>
        <xdr:cNvPr id="530599" name="Line 2206">
          <a:extLst>
            <a:ext uri="{FF2B5EF4-FFF2-40B4-BE49-F238E27FC236}">
              <a16:creationId xmlns:a16="http://schemas.microsoft.com/office/drawing/2014/main" id="{00000000-0008-0000-0000-0000A7180800}"/>
            </a:ext>
          </a:extLst>
        </xdr:cNvPr>
        <xdr:cNvSpPr>
          <a:spLocks noChangeShapeType="1"/>
        </xdr:cNvSpPr>
      </xdr:nvSpPr>
      <xdr:spPr bwMode="auto">
        <a:xfrm>
          <a:off x="25746075" y="7477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16</xdr:row>
      <xdr:rowOff>9525</xdr:rowOff>
    </xdr:from>
    <xdr:to>
      <xdr:col>34</xdr:col>
      <xdr:colOff>0</xdr:colOff>
      <xdr:row>16</xdr:row>
      <xdr:rowOff>9525</xdr:rowOff>
    </xdr:to>
    <xdr:sp macro="" textlink="">
      <xdr:nvSpPr>
        <xdr:cNvPr id="530600" name="Line 2206">
          <a:extLst>
            <a:ext uri="{FF2B5EF4-FFF2-40B4-BE49-F238E27FC236}">
              <a16:creationId xmlns:a16="http://schemas.microsoft.com/office/drawing/2014/main" id="{00000000-0008-0000-0000-0000A8180800}"/>
            </a:ext>
          </a:extLst>
        </xdr:cNvPr>
        <xdr:cNvSpPr>
          <a:spLocks noChangeShapeType="1"/>
        </xdr:cNvSpPr>
      </xdr:nvSpPr>
      <xdr:spPr bwMode="auto">
        <a:xfrm>
          <a:off x="257460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27</xdr:row>
      <xdr:rowOff>9525</xdr:rowOff>
    </xdr:from>
    <xdr:to>
      <xdr:col>34</xdr:col>
      <xdr:colOff>0</xdr:colOff>
      <xdr:row>27</xdr:row>
      <xdr:rowOff>9525</xdr:rowOff>
    </xdr:to>
    <xdr:sp macro="" textlink="">
      <xdr:nvSpPr>
        <xdr:cNvPr id="530601" name="Line 2206">
          <a:extLst>
            <a:ext uri="{FF2B5EF4-FFF2-40B4-BE49-F238E27FC236}">
              <a16:creationId xmlns:a16="http://schemas.microsoft.com/office/drawing/2014/main" id="{00000000-0008-0000-0000-0000A9180800}"/>
            </a:ext>
          </a:extLst>
        </xdr:cNvPr>
        <xdr:cNvSpPr>
          <a:spLocks noChangeShapeType="1"/>
        </xdr:cNvSpPr>
      </xdr:nvSpPr>
      <xdr:spPr bwMode="auto">
        <a:xfrm>
          <a:off x="25746075" y="545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46</xdr:row>
      <xdr:rowOff>142875</xdr:rowOff>
    </xdr:from>
    <xdr:to>
      <xdr:col>40</xdr:col>
      <xdr:colOff>0</xdr:colOff>
      <xdr:row>47</xdr:row>
      <xdr:rowOff>0</xdr:rowOff>
    </xdr:to>
    <xdr:sp macro="" textlink="">
      <xdr:nvSpPr>
        <xdr:cNvPr id="530602" name="Line 86098">
          <a:extLst>
            <a:ext uri="{FF2B5EF4-FFF2-40B4-BE49-F238E27FC236}">
              <a16:creationId xmlns:a16="http://schemas.microsoft.com/office/drawing/2014/main" id="{00000000-0008-0000-0000-0000AA180800}"/>
            </a:ext>
          </a:extLst>
        </xdr:cNvPr>
        <xdr:cNvSpPr>
          <a:spLocks noChangeShapeType="1"/>
        </xdr:cNvSpPr>
      </xdr:nvSpPr>
      <xdr:spPr bwMode="auto">
        <a:xfrm>
          <a:off x="33156525" y="94107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46</xdr:row>
      <xdr:rowOff>142875</xdr:rowOff>
    </xdr:from>
    <xdr:to>
      <xdr:col>40</xdr:col>
      <xdr:colOff>0</xdr:colOff>
      <xdr:row>47</xdr:row>
      <xdr:rowOff>0</xdr:rowOff>
    </xdr:to>
    <xdr:sp macro="" textlink="">
      <xdr:nvSpPr>
        <xdr:cNvPr id="530603" name="Line 86099">
          <a:extLst>
            <a:ext uri="{FF2B5EF4-FFF2-40B4-BE49-F238E27FC236}">
              <a16:creationId xmlns:a16="http://schemas.microsoft.com/office/drawing/2014/main" id="{00000000-0008-0000-0000-0000AB180800}"/>
            </a:ext>
          </a:extLst>
        </xdr:cNvPr>
        <xdr:cNvSpPr>
          <a:spLocks noChangeShapeType="1"/>
        </xdr:cNvSpPr>
      </xdr:nvSpPr>
      <xdr:spPr bwMode="auto">
        <a:xfrm>
          <a:off x="33156525" y="94107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28</xdr:row>
      <xdr:rowOff>9525</xdr:rowOff>
    </xdr:from>
    <xdr:to>
      <xdr:col>34</xdr:col>
      <xdr:colOff>0</xdr:colOff>
      <xdr:row>28</xdr:row>
      <xdr:rowOff>9525</xdr:rowOff>
    </xdr:to>
    <xdr:sp macro="" textlink="">
      <xdr:nvSpPr>
        <xdr:cNvPr id="530604" name="Line 2206">
          <a:extLst>
            <a:ext uri="{FF2B5EF4-FFF2-40B4-BE49-F238E27FC236}">
              <a16:creationId xmlns:a16="http://schemas.microsoft.com/office/drawing/2014/main" id="{00000000-0008-0000-0000-0000AC180800}"/>
            </a:ext>
          </a:extLst>
        </xdr:cNvPr>
        <xdr:cNvSpPr>
          <a:spLocks noChangeShapeType="1"/>
        </xdr:cNvSpPr>
      </xdr:nvSpPr>
      <xdr:spPr bwMode="auto">
        <a:xfrm>
          <a:off x="25746075" y="565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47</xdr:row>
      <xdr:rowOff>142875</xdr:rowOff>
    </xdr:from>
    <xdr:to>
      <xdr:col>40</xdr:col>
      <xdr:colOff>0</xdr:colOff>
      <xdr:row>48</xdr:row>
      <xdr:rowOff>0</xdr:rowOff>
    </xdr:to>
    <xdr:sp macro="" textlink="">
      <xdr:nvSpPr>
        <xdr:cNvPr id="530605" name="Line 86118">
          <a:extLst>
            <a:ext uri="{FF2B5EF4-FFF2-40B4-BE49-F238E27FC236}">
              <a16:creationId xmlns:a16="http://schemas.microsoft.com/office/drawing/2014/main" id="{00000000-0008-0000-0000-0000AD180800}"/>
            </a:ext>
          </a:extLst>
        </xdr:cNvPr>
        <xdr:cNvSpPr>
          <a:spLocks noChangeShapeType="1"/>
        </xdr:cNvSpPr>
      </xdr:nvSpPr>
      <xdr:spPr bwMode="auto">
        <a:xfrm>
          <a:off x="33156525" y="96107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47</xdr:row>
      <xdr:rowOff>142875</xdr:rowOff>
    </xdr:from>
    <xdr:to>
      <xdr:col>40</xdr:col>
      <xdr:colOff>0</xdr:colOff>
      <xdr:row>48</xdr:row>
      <xdr:rowOff>0</xdr:rowOff>
    </xdr:to>
    <xdr:sp macro="" textlink="">
      <xdr:nvSpPr>
        <xdr:cNvPr id="530606" name="Line 86119">
          <a:extLst>
            <a:ext uri="{FF2B5EF4-FFF2-40B4-BE49-F238E27FC236}">
              <a16:creationId xmlns:a16="http://schemas.microsoft.com/office/drawing/2014/main" id="{00000000-0008-0000-0000-0000AE180800}"/>
            </a:ext>
          </a:extLst>
        </xdr:cNvPr>
        <xdr:cNvSpPr>
          <a:spLocks noChangeShapeType="1"/>
        </xdr:cNvSpPr>
      </xdr:nvSpPr>
      <xdr:spPr bwMode="auto">
        <a:xfrm>
          <a:off x="33156525" y="96107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35</xdr:row>
      <xdr:rowOff>0</xdr:rowOff>
    </xdr:from>
    <xdr:to>
      <xdr:col>29</xdr:col>
      <xdr:colOff>0</xdr:colOff>
      <xdr:row>37</xdr:row>
      <xdr:rowOff>0</xdr:rowOff>
    </xdr:to>
    <xdr:sp macro="" textlink="">
      <xdr:nvSpPr>
        <xdr:cNvPr id="530607" name="Line 733">
          <a:extLst>
            <a:ext uri="{FF2B5EF4-FFF2-40B4-BE49-F238E27FC236}">
              <a16:creationId xmlns:a16="http://schemas.microsoft.com/office/drawing/2014/main" id="{00000000-0008-0000-0000-0000AF180800}"/>
            </a:ext>
          </a:extLst>
        </xdr:cNvPr>
        <xdr:cNvSpPr>
          <a:spLocks noChangeShapeType="1"/>
        </xdr:cNvSpPr>
      </xdr:nvSpPr>
      <xdr:spPr bwMode="auto">
        <a:xfrm flipV="1">
          <a:off x="20935950" y="7067550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19050</xdr:rowOff>
    </xdr:from>
    <xdr:to>
      <xdr:col>20</xdr:col>
      <xdr:colOff>0</xdr:colOff>
      <xdr:row>17</xdr:row>
      <xdr:rowOff>152400</xdr:rowOff>
    </xdr:to>
    <xdr:sp macro="" textlink="">
      <xdr:nvSpPr>
        <xdr:cNvPr id="530608" name="Line 2555">
          <a:extLst>
            <a:ext uri="{FF2B5EF4-FFF2-40B4-BE49-F238E27FC236}">
              <a16:creationId xmlns:a16="http://schemas.microsoft.com/office/drawing/2014/main" id="{00000000-0008-0000-0000-0000B0180800}"/>
            </a:ext>
          </a:extLst>
        </xdr:cNvPr>
        <xdr:cNvSpPr>
          <a:spLocks noChangeShapeType="1"/>
        </xdr:cNvSpPr>
      </xdr:nvSpPr>
      <xdr:spPr bwMode="auto">
        <a:xfrm flipH="1">
          <a:off x="13630275" y="3248025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28</xdr:row>
      <xdr:rowOff>9525</xdr:rowOff>
    </xdr:from>
    <xdr:to>
      <xdr:col>34</xdr:col>
      <xdr:colOff>0</xdr:colOff>
      <xdr:row>28</xdr:row>
      <xdr:rowOff>9525</xdr:rowOff>
    </xdr:to>
    <xdr:sp macro="" textlink="">
      <xdr:nvSpPr>
        <xdr:cNvPr id="530609" name="Line 2206">
          <a:extLst>
            <a:ext uri="{FF2B5EF4-FFF2-40B4-BE49-F238E27FC236}">
              <a16:creationId xmlns:a16="http://schemas.microsoft.com/office/drawing/2014/main" id="{00000000-0008-0000-0000-0000B1180800}"/>
            </a:ext>
          </a:extLst>
        </xdr:cNvPr>
        <xdr:cNvSpPr>
          <a:spLocks noChangeShapeType="1"/>
        </xdr:cNvSpPr>
      </xdr:nvSpPr>
      <xdr:spPr bwMode="auto">
        <a:xfrm>
          <a:off x="25746075" y="565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28</xdr:row>
      <xdr:rowOff>9525</xdr:rowOff>
    </xdr:from>
    <xdr:to>
      <xdr:col>34</xdr:col>
      <xdr:colOff>0</xdr:colOff>
      <xdr:row>28</xdr:row>
      <xdr:rowOff>9525</xdr:rowOff>
    </xdr:to>
    <xdr:sp macro="" textlink="">
      <xdr:nvSpPr>
        <xdr:cNvPr id="530610" name="Line 2206">
          <a:extLst>
            <a:ext uri="{FF2B5EF4-FFF2-40B4-BE49-F238E27FC236}">
              <a16:creationId xmlns:a16="http://schemas.microsoft.com/office/drawing/2014/main" id="{00000000-0008-0000-0000-0000B2180800}"/>
            </a:ext>
          </a:extLst>
        </xdr:cNvPr>
        <xdr:cNvSpPr>
          <a:spLocks noChangeShapeType="1"/>
        </xdr:cNvSpPr>
      </xdr:nvSpPr>
      <xdr:spPr bwMode="auto">
        <a:xfrm>
          <a:off x="25746075" y="565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26</xdr:row>
      <xdr:rowOff>9525</xdr:rowOff>
    </xdr:from>
    <xdr:to>
      <xdr:col>34</xdr:col>
      <xdr:colOff>0</xdr:colOff>
      <xdr:row>26</xdr:row>
      <xdr:rowOff>9525</xdr:rowOff>
    </xdr:to>
    <xdr:sp macro="" textlink="">
      <xdr:nvSpPr>
        <xdr:cNvPr id="530611" name="Line 2206">
          <a:extLst>
            <a:ext uri="{FF2B5EF4-FFF2-40B4-BE49-F238E27FC236}">
              <a16:creationId xmlns:a16="http://schemas.microsoft.com/office/drawing/2014/main" id="{00000000-0008-0000-0000-0000B3180800}"/>
            </a:ext>
          </a:extLst>
        </xdr:cNvPr>
        <xdr:cNvSpPr>
          <a:spLocks noChangeShapeType="1"/>
        </xdr:cNvSpPr>
      </xdr:nvSpPr>
      <xdr:spPr bwMode="auto">
        <a:xfrm>
          <a:off x="25746075" y="525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37</xdr:row>
      <xdr:rowOff>9525</xdr:rowOff>
    </xdr:from>
    <xdr:to>
      <xdr:col>34</xdr:col>
      <xdr:colOff>0</xdr:colOff>
      <xdr:row>37</xdr:row>
      <xdr:rowOff>9525</xdr:rowOff>
    </xdr:to>
    <xdr:sp macro="" textlink="">
      <xdr:nvSpPr>
        <xdr:cNvPr id="530612" name="Line 2206">
          <a:extLst>
            <a:ext uri="{FF2B5EF4-FFF2-40B4-BE49-F238E27FC236}">
              <a16:creationId xmlns:a16="http://schemas.microsoft.com/office/drawing/2014/main" id="{00000000-0008-0000-0000-0000B4180800}"/>
            </a:ext>
          </a:extLst>
        </xdr:cNvPr>
        <xdr:cNvSpPr>
          <a:spLocks noChangeShapeType="1"/>
        </xdr:cNvSpPr>
      </xdr:nvSpPr>
      <xdr:spPr bwMode="auto">
        <a:xfrm>
          <a:off x="25746075" y="7477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29</xdr:row>
      <xdr:rowOff>9525</xdr:rowOff>
    </xdr:from>
    <xdr:to>
      <xdr:col>37</xdr:col>
      <xdr:colOff>0</xdr:colOff>
      <xdr:row>29</xdr:row>
      <xdr:rowOff>9525</xdr:rowOff>
    </xdr:to>
    <xdr:sp macro="" textlink="">
      <xdr:nvSpPr>
        <xdr:cNvPr id="530614" name="Line 2206">
          <a:extLst>
            <a:ext uri="{FF2B5EF4-FFF2-40B4-BE49-F238E27FC236}">
              <a16:creationId xmlns:a16="http://schemas.microsoft.com/office/drawing/2014/main" id="{00000000-0008-0000-0000-0000B6180800}"/>
            </a:ext>
          </a:extLst>
        </xdr:cNvPr>
        <xdr:cNvSpPr>
          <a:spLocks noChangeShapeType="1"/>
        </xdr:cNvSpPr>
      </xdr:nvSpPr>
      <xdr:spPr bwMode="auto">
        <a:xfrm>
          <a:off x="29337000" y="585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28</xdr:row>
      <xdr:rowOff>9525</xdr:rowOff>
    </xdr:from>
    <xdr:to>
      <xdr:col>37</xdr:col>
      <xdr:colOff>0</xdr:colOff>
      <xdr:row>28</xdr:row>
      <xdr:rowOff>9525</xdr:rowOff>
    </xdr:to>
    <xdr:sp macro="" textlink="">
      <xdr:nvSpPr>
        <xdr:cNvPr id="530615" name="Line 2206">
          <a:extLst>
            <a:ext uri="{FF2B5EF4-FFF2-40B4-BE49-F238E27FC236}">
              <a16:creationId xmlns:a16="http://schemas.microsoft.com/office/drawing/2014/main" id="{00000000-0008-0000-0000-0000B7180800}"/>
            </a:ext>
          </a:extLst>
        </xdr:cNvPr>
        <xdr:cNvSpPr>
          <a:spLocks noChangeShapeType="1"/>
        </xdr:cNvSpPr>
      </xdr:nvSpPr>
      <xdr:spPr bwMode="auto">
        <a:xfrm>
          <a:off x="29337000" y="565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29</xdr:row>
      <xdr:rowOff>9525</xdr:rowOff>
    </xdr:from>
    <xdr:to>
      <xdr:col>37</xdr:col>
      <xdr:colOff>0</xdr:colOff>
      <xdr:row>29</xdr:row>
      <xdr:rowOff>9525</xdr:rowOff>
    </xdr:to>
    <xdr:sp macro="" textlink="">
      <xdr:nvSpPr>
        <xdr:cNvPr id="530616" name="Line 2206">
          <a:extLst>
            <a:ext uri="{FF2B5EF4-FFF2-40B4-BE49-F238E27FC236}">
              <a16:creationId xmlns:a16="http://schemas.microsoft.com/office/drawing/2014/main" id="{00000000-0008-0000-0000-0000B8180800}"/>
            </a:ext>
          </a:extLst>
        </xdr:cNvPr>
        <xdr:cNvSpPr>
          <a:spLocks noChangeShapeType="1"/>
        </xdr:cNvSpPr>
      </xdr:nvSpPr>
      <xdr:spPr bwMode="auto">
        <a:xfrm>
          <a:off x="29337000" y="585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21</xdr:row>
      <xdr:rowOff>9525</xdr:rowOff>
    </xdr:from>
    <xdr:to>
      <xdr:col>40</xdr:col>
      <xdr:colOff>0</xdr:colOff>
      <xdr:row>21</xdr:row>
      <xdr:rowOff>9525</xdr:rowOff>
    </xdr:to>
    <xdr:sp macro="" textlink="">
      <xdr:nvSpPr>
        <xdr:cNvPr id="530617" name="Line 2206">
          <a:extLst>
            <a:ext uri="{FF2B5EF4-FFF2-40B4-BE49-F238E27FC236}">
              <a16:creationId xmlns:a16="http://schemas.microsoft.com/office/drawing/2014/main" id="{00000000-0008-0000-0000-0000B9180800}"/>
            </a:ext>
          </a:extLst>
        </xdr:cNvPr>
        <xdr:cNvSpPr>
          <a:spLocks noChangeShapeType="1"/>
        </xdr:cNvSpPr>
      </xdr:nvSpPr>
      <xdr:spPr bwMode="auto">
        <a:xfrm>
          <a:off x="33156525" y="4238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20</xdr:row>
      <xdr:rowOff>9525</xdr:rowOff>
    </xdr:from>
    <xdr:to>
      <xdr:col>40</xdr:col>
      <xdr:colOff>0</xdr:colOff>
      <xdr:row>20</xdr:row>
      <xdr:rowOff>9525</xdr:rowOff>
    </xdr:to>
    <xdr:sp macro="" textlink="">
      <xdr:nvSpPr>
        <xdr:cNvPr id="530618" name="Line 2206">
          <a:extLst>
            <a:ext uri="{FF2B5EF4-FFF2-40B4-BE49-F238E27FC236}">
              <a16:creationId xmlns:a16="http://schemas.microsoft.com/office/drawing/2014/main" id="{00000000-0008-0000-0000-0000BA180800}"/>
            </a:ext>
          </a:extLst>
        </xdr:cNvPr>
        <xdr:cNvSpPr>
          <a:spLocks noChangeShapeType="1"/>
        </xdr:cNvSpPr>
      </xdr:nvSpPr>
      <xdr:spPr bwMode="auto">
        <a:xfrm>
          <a:off x="33156525" y="4038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21</xdr:row>
      <xdr:rowOff>9525</xdr:rowOff>
    </xdr:from>
    <xdr:to>
      <xdr:col>40</xdr:col>
      <xdr:colOff>0</xdr:colOff>
      <xdr:row>21</xdr:row>
      <xdr:rowOff>9525</xdr:rowOff>
    </xdr:to>
    <xdr:sp macro="" textlink="">
      <xdr:nvSpPr>
        <xdr:cNvPr id="530619" name="Line 2206">
          <a:extLst>
            <a:ext uri="{FF2B5EF4-FFF2-40B4-BE49-F238E27FC236}">
              <a16:creationId xmlns:a16="http://schemas.microsoft.com/office/drawing/2014/main" id="{00000000-0008-0000-0000-0000BB180800}"/>
            </a:ext>
          </a:extLst>
        </xdr:cNvPr>
        <xdr:cNvSpPr>
          <a:spLocks noChangeShapeType="1"/>
        </xdr:cNvSpPr>
      </xdr:nvSpPr>
      <xdr:spPr bwMode="auto">
        <a:xfrm>
          <a:off x="33156525" y="4238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43</xdr:row>
      <xdr:rowOff>9525</xdr:rowOff>
    </xdr:from>
    <xdr:to>
      <xdr:col>40</xdr:col>
      <xdr:colOff>0</xdr:colOff>
      <xdr:row>43</xdr:row>
      <xdr:rowOff>9525</xdr:rowOff>
    </xdr:to>
    <xdr:sp macro="" textlink="">
      <xdr:nvSpPr>
        <xdr:cNvPr id="530620" name="Line 2206">
          <a:extLst>
            <a:ext uri="{FF2B5EF4-FFF2-40B4-BE49-F238E27FC236}">
              <a16:creationId xmlns:a16="http://schemas.microsoft.com/office/drawing/2014/main" id="{00000000-0008-0000-0000-0000BC180800}"/>
            </a:ext>
          </a:extLst>
        </xdr:cNvPr>
        <xdr:cNvSpPr>
          <a:spLocks noChangeShapeType="1"/>
        </xdr:cNvSpPr>
      </xdr:nvSpPr>
      <xdr:spPr bwMode="auto">
        <a:xfrm>
          <a:off x="3315652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8</xdr:row>
      <xdr:rowOff>9525</xdr:rowOff>
    </xdr:from>
    <xdr:to>
      <xdr:col>37</xdr:col>
      <xdr:colOff>0</xdr:colOff>
      <xdr:row>8</xdr:row>
      <xdr:rowOff>9525</xdr:rowOff>
    </xdr:to>
    <xdr:sp macro="" textlink="">
      <xdr:nvSpPr>
        <xdr:cNvPr id="530622" name="Line 2206">
          <a:extLst>
            <a:ext uri="{FF2B5EF4-FFF2-40B4-BE49-F238E27FC236}">
              <a16:creationId xmlns:a16="http://schemas.microsoft.com/office/drawing/2014/main" id="{00000000-0008-0000-0000-0000BE180800}"/>
            </a:ext>
          </a:extLst>
        </xdr:cNvPr>
        <xdr:cNvSpPr>
          <a:spLocks noChangeShapeType="1"/>
        </xdr:cNvSpPr>
      </xdr:nvSpPr>
      <xdr:spPr bwMode="auto">
        <a:xfrm>
          <a:off x="29337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8</xdr:row>
      <xdr:rowOff>9525</xdr:rowOff>
    </xdr:from>
    <xdr:to>
      <xdr:col>37</xdr:col>
      <xdr:colOff>0</xdr:colOff>
      <xdr:row>8</xdr:row>
      <xdr:rowOff>9525</xdr:rowOff>
    </xdr:to>
    <xdr:sp macro="" textlink="">
      <xdr:nvSpPr>
        <xdr:cNvPr id="530623" name="Line 2206">
          <a:extLst>
            <a:ext uri="{FF2B5EF4-FFF2-40B4-BE49-F238E27FC236}">
              <a16:creationId xmlns:a16="http://schemas.microsoft.com/office/drawing/2014/main" id="{00000000-0008-0000-0000-0000BF180800}"/>
            </a:ext>
          </a:extLst>
        </xdr:cNvPr>
        <xdr:cNvSpPr>
          <a:spLocks noChangeShapeType="1"/>
        </xdr:cNvSpPr>
      </xdr:nvSpPr>
      <xdr:spPr bwMode="auto">
        <a:xfrm>
          <a:off x="29337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10</xdr:row>
      <xdr:rowOff>9525</xdr:rowOff>
    </xdr:from>
    <xdr:to>
      <xdr:col>40</xdr:col>
      <xdr:colOff>0</xdr:colOff>
      <xdr:row>10</xdr:row>
      <xdr:rowOff>9525</xdr:rowOff>
    </xdr:to>
    <xdr:sp macro="" textlink="">
      <xdr:nvSpPr>
        <xdr:cNvPr id="530624" name="Line 2206">
          <a:extLst>
            <a:ext uri="{FF2B5EF4-FFF2-40B4-BE49-F238E27FC236}">
              <a16:creationId xmlns:a16="http://schemas.microsoft.com/office/drawing/2014/main" id="{00000000-0008-0000-0000-0000C0180800}"/>
            </a:ext>
          </a:extLst>
        </xdr:cNvPr>
        <xdr:cNvSpPr>
          <a:spLocks noChangeShapeType="1"/>
        </xdr:cNvSpPr>
      </xdr:nvSpPr>
      <xdr:spPr bwMode="auto">
        <a:xfrm>
          <a:off x="3315652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9</xdr:row>
      <xdr:rowOff>9525</xdr:rowOff>
    </xdr:from>
    <xdr:to>
      <xdr:col>40</xdr:col>
      <xdr:colOff>0</xdr:colOff>
      <xdr:row>9</xdr:row>
      <xdr:rowOff>9525</xdr:rowOff>
    </xdr:to>
    <xdr:sp macro="" textlink="">
      <xdr:nvSpPr>
        <xdr:cNvPr id="530625" name="Line 2206">
          <a:extLst>
            <a:ext uri="{FF2B5EF4-FFF2-40B4-BE49-F238E27FC236}">
              <a16:creationId xmlns:a16="http://schemas.microsoft.com/office/drawing/2014/main" id="{00000000-0008-0000-0000-0000C1180800}"/>
            </a:ext>
          </a:extLst>
        </xdr:cNvPr>
        <xdr:cNvSpPr>
          <a:spLocks noChangeShapeType="1"/>
        </xdr:cNvSpPr>
      </xdr:nvSpPr>
      <xdr:spPr bwMode="auto">
        <a:xfrm>
          <a:off x="33156525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9</xdr:row>
      <xdr:rowOff>9525</xdr:rowOff>
    </xdr:from>
    <xdr:to>
      <xdr:col>43</xdr:col>
      <xdr:colOff>0</xdr:colOff>
      <xdr:row>9</xdr:row>
      <xdr:rowOff>9525</xdr:rowOff>
    </xdr:to>
    <xdr:sp macro="" textlink="">
      <xdr:nvSpPr>
        <xdr:cNvPr id="530626" name="Line 2206">
          <a:extLst>
            <a:ext uri="{FF2B5EF4-FFF2-40B4-BE49-F238E27FC236}">
              <a16:creationId xmlns:a16="http://schemas.microsoft.com/office/drawing/2014/main" id="{00000000-0008-0000-0000-0000C2180800}"/>
            </a:ext>
          </a:extLst>
        </xdr:cNvPr>
        <xdr:cNvSpPr>
          <a:spLocks noChangeShapeType="1"/>
        </xdr:cNvSpPr>
      </xdr:nvSpPr>
      <xdr:spPr bwMode="auto">
        <a:xfrm>
          <a:off x="3659505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19</xdr:row>
      <xdr:rowOff>9525</xdr:rowOff>
    </xdr:from>
    <xdr:to>
      <xdr:col>43</xdr:col>
      <xdr:colOff>0</xdr:colOff>
      <xdr:row>19</xdr:row>
      <xdr:rowOff>9525</xdr:rowOff>
    </xdr:to>
    <xdr:sp macro="" textlink="">
      <xdr:nvSpPr>
        <xdr:cNvPr id="530627" name="Line 2206">
          <a:extLst>
            <a:ext uri="{FF2B5EF4-FFF2-40B4-BE49-F238E27FC236}">
              <a16:creationId xmlns:a16="http://schemas.microsoft.com/office/drawing/2014/main" id="{00000000-0008-0000-0000-0000C3180800}"/>
            </a:ext>
          </a:extLst>
        </xdr:cNvPr>
        <xdr:cNvSpPr>
          <a:spLocks noChangeShapeType="1"/>
        </xdr:cNvSpPr>
      </xdr:nvSpPr>
      <xdr:spPr bwMode="auto">
        <a:xfrm>
          <a:off x="36595050" y="383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44</xdr:row>
      <xdr:rowOff>9525</xdr:rowOff>
    </xdr:from>
    <xdr:to>
      <xdr:col>43</xdr:col>
      <xdr:colOff>0</xdr:colOff>
      <xdr:row>44</xdr:row>
      <xdr:rowOff>9525</xdr:rowOff>
    </xdr:to>
    <xdr:sp macro="" textlink="">
      <xdr:nvSpPr>
        <xdr:cNvPr id="530628" name="Line 2206">
          <a:extLst>
            <a:ext uri="{FF2B5EF4-FFF2-40B4-BE49-F238E27FC236}">
              <a16:creationId xmlns:a16="http://schemas.microsoft.com/office/drawing/2014/main" id="{00000000-0008-0000-0000-0000C4180800}"/>
            </a:ext>
          </a:extLst>
        </xdr:cNvPr>
        <xdr:cNvSpPr>
          <a:spLocks noChangeShapeType="1"/>
        </xdr:cNvSpPr>
      </xdr:nvSpPr>
      <xdr:spPr bwMode="auto">
        <a:xfrm>
          <a:off x="3659505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45</xdr:row>
      <xdr:rowOff>9525</xdr:rowOff>
    </xdr:from>
    <xdr:to>
      <xdr:col>43</xdr:col>
      <xdr:colOff>0</xdr:colOff>
      <xdr:row>45</xdr:row>
      <xdr:rowOff>9525</xdr:rowOff>
    </xdr:to>
    <xdr:sp macro="" textlink="">
      <xdr:nvSpPr>
        <xdr:cNvPr id="530629" name="Line 2206">
          <a:extLst>
            <a:ext uri="{FF2B5EF4-FFF2-40B4-BE49-F238E27FC236}">
              <a16:creationId xmlns:a16="http://schemas.microsoft.com/office/drawing/2014/main" id="{00000000-0008-0000-0000-0000C5180800}"/>
            </a:ext>
          </a:extLst>
        </xdr:cNvPr>
        <xdr:cNvSpPr>
          <a:spLocks noChangeShapeType="1"/>
        </xdr:cNvSpPr>
      </xdr:nvSpPr>
      <xdr:spPr bwMode="auto">
        <a:xfrm>
          <a:off x="36595050" y="907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17</xdr:row>
      <xdr:rowOff>9525</xdr:rowOff>
    </xdr:from>
    <xdr:to>
      <xdr:col>46</xdr:col>
      <xdr:colOff>0</xdr:colOff>
      <xdr:row>17</xdr:row>
      <xdr:rowOff>9525</xdr:rowOff>
    </xdr:to>
    <xdr:sp macro="" textlink="">
      <xdr:nvSpPr>
        <xdr:cNvPr id="530632" name="Line 2206">
          <a:extLst>
            <a:ext uri="{FF2B5EF4-FFF2-40B4-BE49-F238E27FC236}">
              <a16:creationId xmlns:a16="http://schemas.microsoft.com/office/drawing/2014/main" id="{00000000-0008-0000-0000-0000C8180800}"/>
            </a:ext>
          </a:extLst>
        </xdr:cNvPr>
        <xdr:cNvSpPr>
          <a:spLocks noChangeShapeType="1"/>
        </xdr:cNvSpPr>
      </xdr:nvSpPr>
      <xdr:spPr bwMode="auto">
        <a:xfrm>
          <a:off x="45043725" y="3438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18</xdr:row>
      <xdr:rowOff>9525</xdr:rowOff>
    </xdr:from>
    <xdr:to>
      <xdr:col>46</xdr:col>
      <xdr:colOff>0</xdr:colOff>
      <xdr:row>18</xdr:row>
      <xdr:rowOff>9525</xdr:rowOff>
    </xdr:to>
    <xdr:sp macro="" textlink="">
      <xdr:nvSpPr>
        <xdr:cNvPr id="530633" name="Line 2206">
          <a:extLst>
            <a:ext uri="{FF2B5EF4-FFF2-40B4-BE49-F238E27FC236}">
              <a16:creationId xmlns:a16="http://schemas.microsoft.com/office/drawing/2014/main" id="{00000000-0008-0000-0000-0000C9180800}"/>
            </a:ext>
          </a:extLst>
        </xdr:cNvPr>
        <xdr:cNvSpPr>
          <a:spLocks noChangeShapeType="1"/>
        </xdr:cNvSpPr>
      </xdr:nvSpPr>
      <xdr:spPr bwMode="auto">
        <a:xfrm>
          <a:off x="45043725" y="363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28</xdr:row>
      <xdr:rowOff>9525</xdr:rowOff>
    </xdr:from>
    <xdr:to>
      <xdr:col>49</xdr:col>
      <xdr:colOff>0</xdr:colOff>
      <xdr:row>28</xdr:row>
      <xdr:rowOff>9525</xdr:rowOff>
    </xdr:to>
    <xdr:sp macro="" textlink="">
      <xdr:nvSpPr>
        <xdr:cNvPr id="530634" name="Line 2206">
          <a:extLst>
            <a:ext uri="{FF2B5EF4-FFF2-40B4-BE49-F238E27FC236}">
              <a16:creationId xmlns:a16="http://schemas.microsoft.com/office/drawing/2014/main" id="{00000000-0008-0000-0000-0000CA180800}"/>
            </a:ext>
          </a:extLst>
        </xdr:cNvPr>
        <xdr:cNvSpPr>
          <a:spLocks noChangeShapeType="1"/>
        </xdr:cNvSpPr>
      </xdr:nvSpPr>
      <xdr:spPr bwMode="auto">
        <a:xfrm>
          <a:off x="49253775" y="565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29</xdr:row>
      <xdr:rowOff>9525</xdr:rowOff>
    </xdr:from>
    <xdr:to>
      <xdr:col>49</xdr:col>
      <xdr:colOff>0</xdr:colOff>
      <xdr:row>29</xdr:row>
      <xdr:rowOff>9525</xdr:rowOff>
    </xdr:to>
    <xdr:sp macro="" textlink="">
      <xdr:nvSpPr>
        <xdr:cNvPr id="530635" name="Line 2206">
          <a:extLst>
            <a:ext uri="{FF2B5EF4-FFF2-40B4-BE49-F238E27FC236}">
              <a16:creationId xmlns:a16="http://schemas.microsoft.com/office/drawing/2014/main" id="{00000000-0008-0000-0000-0000CB180800}"/>
            </a:ext>
          </a:extLst>
        </xdr:cNvPr>
        <xdr:cNvSpPr>
          <a:spLocks noChangeShapeType="1"/>
        </xdr:cNvSpPr>
      </xdr:nvSpPr>
      <xdr:spPr bwMode="auto">
        <a:xfrm>
          <a:off x="49253775" y="585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37</xdr:row>
      <xdr:rowOff>9525</xdr:rowOff>
    </xdr:from>
    <xdr:to>
      <xdr:col>49</xdr:col>
      <xdr:colOff>0</xdr:colOff>
      <xdr:row>37</xdr:row>
      <xdr:rowOff>9525</xdr:rowOff>
    </xdr:to>
    <xdr:sp macro="" textlink="">
      <xdr:nvSpPr>
        <xdr:cNvPr id="530636" name="Line 2206">
          <a:extLst>
            <a:ext uri="{FF2B5EF4-FFF2-40B4-BE49-F238E27FC236}">
              <a16:creationId xmlns:a16="http://schemas.microsoft.com/office/drawing/2014/main" id="{00000000-0008-0000-0000-0000CC180800}"/>
            </a:ext>
          </a:extLst>
        </xdr:cNvPr>
        <xdr:cNvSpPr>
          <a:spLocks noChangeShapeType="1"/>
        </xdr:cNvSpPr>
      </xdr:nvSpPr>
      <xdr:spPr bwMode="auto">
        <a:xfrm>
          <a:off x="49253775" y="7477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38</xdr:row>
      <xdr:rowOff>9525</xdr:rowOff>
    </xdr:from>
    <xdr:to>
      <xdr:col>49</xdr:col>
      <xdr:colOff>0</xdr:colOff>
      <xdr:row>38</xdr:row>
      <xdr:rowOff>9525</xdr:rowOff>
    </xdr:to>
    <xdr:sp macro="" textlink="">
      <xdr:nvSpPr>
        <xdr:cNvPr id="530637" name="Line 2206">
          <a:extLst>
            <a:ext uri="{FF2B5EF4-FFF2-40B4-BE49-F238E27FC236}">
              <a16:creationId xmlns:a16="http://schemas.microsoft.com/office/drawing/2014/main" id="{00000000-0008-0000-0000-0000CD180800}"/>
            </a:ext>
          </a:extLst>
        </xdr:cNvPr>
        <xdr:cNvSpPr>
          <a:spLocks noChangeShapeType="1"/>
        </xdr:cNvSpPr>
      </xdr:nvSpPr>
      <xdr:spPr bwMode="auto">
        <a:xfrm>
          <a:off x="49253775" y="767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38</xdr:row>
      <xdr:rowOff>0</xdr:rowOff>
    </xdr:from>
    <xdr:to>
      <xdr:col>31</xdr:col>
      <xdr:colOff>0</xdr:colOff>
      <xdr:row>40</xdr:row>
      <xdr:rowOff>190500</xdr:rowOff>
    </xdr:to>
    <xdr:cxnSp macro="">
      <xdr:nvCxnSpPr>
        <xdr:cNvPr id="530648" name="Straight Connector 109">
          <a:extLst>
            <a:ext uri="{FF2B5EF4-FFF2-40B4-BE49-F238E27FC236}">
              <a16:creationId xmlns:a16="http://schemas.microsoft.com/office/drawing/2014/main" id="{00000000-0008-0000-0000-0000D8180800}"/>
            </a:ext>
          </a:extLst>
        </xdr:cNvPr>
        <xdr:cNvCxnSpPr>
          <a:cxnSpLocks noChangeShapeType="1"/>
        </xdr:cNvCxnSpPr>
      </xdr:nvCxnSpPr>
      <xdr:spPr bwMode="auto">
        <a:xfrm>
          <a:off x="22126575" y="7667625"/>
          <a:ext cx="0" cy="600075"/>
        </a:xfrm>
        <a:prstGeom prst="line">
          <a:avLst/>
        </a:prstGeom>
        <a:noFill/>
        <a:ln w="9525" algn="ctr">
          <a:solidFill>
            <a:srgbClr val="4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0</xdr:colOff>
      <xdr:row>10</xdr:row>
      <xdr:rowOff>9525</xdr:rowOff>
    </xdr:from>
    <xdr:to>
      <xdr:col>43</xdr:col>
      <xdr:colOff>0</xdr:colOff>
      <xdr:row>10</xdr:row>
      <xdr:rowOff>9525</xdr:rowOff>
    </xdr:to>
    <xdr:sp macro="" textlink="">
      <xdr:nvSpPr>
        <xdr:cNvPr id="129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33136417" y="203094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9</xdr:row>
      <xdr:rowOff>9525</xdr:rowOff>
    </xdr:from>
    <xdr:to>
      <xdr:col>43</xdr:col>
      <xdr:colOff>0</xdr:colOff>
      <xdr:row>9</xdr:row>
      <xdr:rowOff>9525</xdr:rowOff>
    </xdr:to>
    <xdr:sp macro="" textlink="">
      <xdr:nvSpPr>
        <xdr:cNvPr id="130" name="Line 220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33136417" y="1829858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44</xdr:row>
      <xdr:rowOff>9525</xdr:rowOff>
    </xdr:from>
    <xdr:to>
      <xdr:col>43</xdr:col>
      <xdr:colOff>0</xdr:colOff>
      <xdr:row>44</xdr:row>
      <xdr:rowOff>9525</xdr:rowOff>
    </xdr:to>
    <xdr:sp macro="" textlink="">
      <xdr:nvSpPr>
        <xdr:cNvPr id="136" name="Line 220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36576000" y="3861858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1039812</xdr:colOff>
      <xdr:row>36</xdr:row>
      <xdr:rowOff>2259</xdr:rowOff>
    </xdr:from>
    <xdr:to>
      <xdr:col>16</xdr:col>
      <xdr:colOff>1044255</xdr:colOff>
      <xdr:row>39</xdr:row>
      <xdr:rowOff>0</xdr:rowOff>
    </xdr:to>
    <xdr:cxnSp macro="">
      <xdr:nvCxnSpPr>
        <xdr:cNvPr id="80" name="Straight Connector 14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/>
      </xdr:nvCxnSpPr>
      <xdr:spPr bwMode="auto">
        <a:xfrm flipH="1">
          <a:off x="14732000" y="7193634"/>
          <a:ext cx="4443" cy="593054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0</xdr:colOff>
      <xdr:row>22</xdr:row>
      <xdr:rowOff>9525</xdr:rowOff>
    </xdr:from>
    <xdr:to>
      <xdr:col>40</xdr:col>
      <xdr:colOff>0</xdr:colOff>
      <xdr:row>22</xdr:row>
      <xdr:rowOff>9525</xdr:rowOff>
    </xdr:to>
    <xdr:sp macro="" textlink="">
      <xdr:nvSpPr>
        <xdr:cNvPr id="83" name="Line 2206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43519725" y="406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22</xdr:row>
      <xdr:rowOff>9525</xdr:rowOff>
    </xdr:from>
    <xdr:to>
      <xdr:col>40</xdr:col>
      <xdr:colOff>0</xdr:colOff>
      <xdr:row>22</xdr:row>
      <xdr:rowOff>9525</xdr:rowOff>
    </xdr:to>
    <xdr:sp macro="" textlink="">
      <xdr:nvSpPr>
        <xdr:cNvPr id="84" name="Line 220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43519725" y="406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31</xdr:row>
      <xdr:rowOff>0</xdr:rowOff>
    </xdr:from>
    <xdr:to>
      <xdr:col>37</xdr:col>
      <xdr:colOff>0</xdr:colOff>
      <xdr:row>31</xdr:row>
      <xdr:rowOff>0</xdr:rowOff>
    </xdr:to>
    <xdr:sp macro="" textlink="">
      <xdr:nvSpPr>
        <xdr:cNvPr id="85" name="Line 41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35147250" y="426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31</xdr:row>
      <xdr:rowOff>9525</xdr:rowOff>
    </xdr:from>
    <xdr:to>
      <xdr:col>37</xdr:col>
      <xdr:colOff>0</xdr:colOff>
      <xdr:row>31</xdr:row>
      <xdr:rowOff>9525</xdr:rowOff>
    </xdr:to>
    <xdr:sp macro="" textlink="">
      <xdr:nvSpPr>
        <xdr:cNvPr id="86" name="Line 220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35147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739139</xdr:colOff>
      <xdr:row>30</xdr:row>
      <xdr:rowOff>19844</xdr:rowOff>
    </xdr:from>
    <xdr:to>
      <xdr:col>37</xdr:col>
      <xdr:colOff>739140</xdr:colOff>
      <xdr:row>31</xdr:row>
      <xdr:rowOff>198436</xdr:rowOff>
    </xdr:to>
    <xdr:cxnSp macro="">
      <xdr:nvCxnSpPr>
        <xdr:cNvPr id="87" name="Straight Connector 140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/>
      </xdr:nvCxnSpPr>
      <xdr:spPr bwMode="auto">
        <a:xfrm flipH="1">
          <a:off x="43220639" y="5996782"/>
          <a:ext cx="1" cy="38496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0</xdr:colOff>
      <xdr:row>48</xdr:row>
      <xdr:rowOff>0</xdr:rowOff>
    </xdr:from>
    <xdr:to>
      <xdr:col>43</xdr:col>
      <xdr:colOff>0</xdr:colOff>
      <xdr:row>48</xdr:row>
      <xdr:rowOff>0</xdr:rowOff>
    </xdr:to>
    <xdr:sp macro="" textlink="">
      <xdr:nvSpPr>
        <xdr:cNvPr id="88" name="Line 41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39252525" y="608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48</xdr:row>
      <xdr:rowOff>9525</xdr:rowOff>
    </xdr:from>
    <xdr:to>
      <xdr:col>43</xdr:col>
      <xdr:colOff>0</xdr:colOff>
      <xdr:row>48</xdr:row>
      <xdr:rowOff>9525</xdr:rowOff>
    </xdr:to>
    <xdr:sp macro="" textlink="">
      <xdr:nvSpPr>
        <xdr:cNvPr id="89" name="Line 220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39252525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920750</xdr:colOff>
      <xdr:row>47</xdr:row>
      <xdr:rowOff>11907</xdr:rowOff>
    </xdr:from>
    <xdr:to>
      <xdr:col>43</xdr:col>
      <xdr:colOff>928689</xdr:colOff>
      <xdr:row>50</xdr:row>
      <xdr:rowOff>0</xdr:rowOff>
    </xdr:to>
    <xdr:cxnSp macro="">
      <xdr:nvCxnSpPr>
        <xdr:cNvPr id="90" name="Straight Connector 14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/>
      </xdr:nvCxnSpPr>
      <xdr:spPr bwMode="auto">
        <a:xfrm flipH="1">
          <a:off x="51085750" y="9608345"/>
          <a:ext cx="7939" cy="59134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1365250</xdr:colOff>
      <xdr:row>6</xdr:row>
      <xdr:rowOff>189489</xdr:rowOff>
    </xdr:from>
    <xdr:to>
      <xdr:col>16</xdr:col>
      <xdr:colOff>1374775</xdr:colOff>
      <xdr:row>10</xdr:row>
      <xdr:rowOff>0</xdr:rowOff>
    </xdr:to>
    <xdr:cxnSp macro="">
      <xdr:nvCxnSpPr>
        <xdr:cNvPr id="93" name="Straight Connector 14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/>
      </xdr:nvCxnSpPr>
      <xdr:spPr bwMode="auto">
        <a:xfrm flipH="1">
          <a:off x="15057438" y="1364239"/>
          <a:ext cx="9525" cy="596324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1206500</xdr:colOff>
      <xdr:row>32</xdr:row>
      <xdr:rowOff>195111</xdr:rowOff>
    </xdr:from>
    <xdr:to>
      <xdr:col>19</xdr:col>
      <xdr:colOff>1207733</xdr:colOff>
      <xdr:row>33</xdr:row>
      <xdr:rowOff>166688</xdr:rowOff>
    </xdr:to>
    <xdr:cxnSp macro="">
      <xdr:nvCxnSpPr>
        <xdr:cNvPr id="94" name="Straight Connector 14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/>
      </xdr:nvCxnSpPr>
      <xdr:spPr bwMode="auto">
        <a:xfrm flipH="1">
          <a:off x="18700750" y="6584799"/>
          <a:ext cx="1233" cy="17795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946582</xdr:colOff>
      <xdr:row>5</xdr:row>
      <xdr:rowOff>2266</xdr:rowOff>
    </xdr:from>
    <xdr:to>
      <xdr:col>19</xdr:col>
      <xdr:colOff>949759</xdr:colOff>
      <xdr:row>6</xdr:row>
      <xdr:rowOff>3060</xdr:rowOff>
    </xdr:to>
    <xdr:cxnSp macro="">
      <xdr:nvCxnSpPr>
        <xdr:cNvPr id="98" name="Straight Connector 140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/>
      </xdr:nvCxnSpPr>
      <xdr:spPr bwMode="auto">
        <a:xfrm flipH="1">
          <a:off x="18440832" y="978579"/>
          <a:ext cx="3177" cy="19923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25</xdr:col>
      <xdr:colOff>2038349</xdr:colOff>
      <xdr:row>45</xdr:row>
      <xdr:rowOff>198435</xdr:rowOff>
    </xdr:from>
    <xdr:to>
      <xdr:col>25</xdr:col>
      <xdr:colOff>2047875</xdr:colOff>
      <xdr:row>48</xdr:row>
      <xdr:rowOff>182562</xdr:rowOff>
    </xdr:to>
    <xdr:cxnSp macro="">
      <xdr:nvCxnSpPr>
        <xdr:cNvPr id="99" name="Straight Connector 14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/>
      </xdr:nvCxnSpPr>
      <xdr:spPr bwMode="auto">
        <a:xfrm>
          <a:off x="27017662" y="9374185"/>
          <a:ext cx="9526" cy="57944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22</xdr:col>
      <xdr:colOff>1533524</xdr:colOff>
      <xdr:row>30</xdr:row>
      <xdr:rowOff>32546</xdr:rowOff>
    </xdr:from>
    <xdr:to>
      <xdr:col>22</xdr:col>
      <xdr:colOff>1533525</xdr:colOff>
      <xdr:row>32</xdr:row>
      <xdr:rowOff>6351</xdr:rowOff>
    </xdr:to>
    <xdr:cxnSp macro="">
      <xdr:nvCxnSpPr>
        <xdr:cNvPr id="103" name="Straight Connector 14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CxnSpPr/>
      </xdr:nvCxnSpPr>
      <xdr:spPr bwMode="auto">
        <a:xfrm flipH="1">
          <a:off x="23234649" y="6009484"/>
          <a:ext cx="1" cy="38655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1071562</xdr:colOff>
      <xdr:row>8</xdr:row>
      <xdr:rowOff>3969</xdr:rowOff>
    </xdr:from>
    <xdr:to>
      <xdr:col>34</xdr:col>
      <xdr:colOff>1071563</xdr:colOff>
      <xdr:row>9</xdr:row>
      <xdr:rowOff>198436</xdr:rowOff>
    </xdr:to>
    <xdr:cxnSp macro="">
      <xdr:nvCxnSpPr>
        <xdr:cNvPr id="104" name="Straight Connector 14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/>
      </xdr:nvCxnSpPr>
      <xdr:spPr bwMode="auto">
        <a:xfrm flipH="1">
          <a:off x="39116000" y="1575594"/>
          <a:ext cx="1" cy="38496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1823774</xdr:colOff>
      <xdr:row>43</xdr:row>
      <xdr:rowOff>3240</xdr:rowOff>
    </xdr:from>
    <xdr:to>
      <xdr:col>28</xdr:col>
      <xdr:colOff>1825625</xdr:colOff>
      <xdr:row>43</xdr:row>
      <xdr:rowOff>190500</xdr:rowOff>
    </xdr:to>
    <xdr:cxnSp macro="">
      <xdr:nvCxnSpPr>
        <xdr:cNvPr id="111" name="Straight Connector 14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/>
      </xdr:nvCxnSpPr>
      <xdr:spPr bwMode="auto">
        <a:xfrm>
          <a:off x="31970399" y="8782115"/>
          <a:ext cx="1851" cy="18726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1190625</xdr:colOff>
      <xdr:row>34</xdr:row>
      <xdr:rowOff>198437</xdr:rowOff>
    </xdr:from>
    <xdr:to>
      <xdr:col>31</xdr:col>
      <xdr:colOff>1190625</xdr:colOff>
      <xdr:row>37</xdr:row>
      <xdr:rowOff>0</xdr:rowOff>
    </xdr:to>
    <xdr:cxnSp macro="">
      <xdr:nvCxnSpPr>
        <xdr:cNvPr id="115" name="Straight Connector 14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/>
      </xdr:nvCxnSpPr>
      <xdr:spPr bwMode="auto">
        <a:xfrm>
          <a:off x="35377438" y="6992937"/>
          <a:ext cx="0" cy="39687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1427198</xdr:colOff>
      <xdr:row>25</xdr:row>
      <xdr:rowOff>195136</xdr:rowOff>
    </xdr:from>
    <xdr:to>
      <xdr:col>34</xdr:col>
      <xdr:colOff>1428750</xdr:colOff>
      <xdr:row>30</xdr:row>
      <xdr:rowOff>7937</xdr:rowOff>
    </xdr:to>
    <xdr:cxnSp macro="">
      <xdr:nvCxnSpPr>
        <xdr:cNvPr id="121" name="Straight Connector 14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/>
      </xdr:nvCxnSpPr>
      <xdr:spPr bwMode="auto">
        <a:xfrm>
          <a:off x="39471636" y="5179886"/>
          <a:ext cx="1552" cy="804989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950913</xdr:colOff>
      <xdr:row>34</xdr:row>
      <xdr:rowOff>1588</xdr:rowOff>
    </xdr:from>
    <xdr:to>
      <xdr:col>28</xdr:col>
      <xdr:colOff>958850</xdr:colOff>
      <xdr:row>35</xdr:row>
      <xdr:rowOff>7937</xdr:rowOff>
    </xdr:to>
    <xdr:cxnSp macro="">
      <xdr:nvCxnSpPr>
        <xdr:cNvPr id="125" name="Straight Connector 14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/>
      </xdr:nvCxnSpPr>
      <xdr:spPr bwMode="auto">
        <a:xfrm>
          <a:off x="31097538" y="6796088"/>
          <a:ext cx="7937" cy="20478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1053525</xdr:colOff>
      <xdr:row>33</xdr:row>
      <xdr:rowOff>18039</xdr:rowOff>
    </xdr:from>
    <xdr:to>
      <xdr:col>34</xdr:col>
      <xdr:colOff>1062182</xdr:colOff>
      <xdr:row>40</xdr:row>
      <xdr:rowOff>721</xdr:rowOff>
    </xdr:to>
    <xdr:cxnSp macro="">
      <xdr:nvCxnSpPr>
        <xdr:cNvPr id="112" name="Straight Connector 14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/>
      </xdr:nvCxnSpPr>
      <xdr:spPr bwMode="auto">
        <a:xfrm>
          <a:off x="38859838" y="6637914"/>
          <a:ext cx="8657" cy="137968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37</xdr:col>
      <xdr:colOff>1083257</xdr:colOff>
      <xdr:row>27</xdr:row>
      <xdr:rowOff>26122</xdr:rowOff>
    </xdr:from>
    <xdr:to>
      <xdr:col>37</xdr:col>
      <xdr:colOff>1095375</xdr:colOff>
      <xdr:row>29</xdr:row>
      <xdr:rowOff>0</xdr:rowOff>
    </xdr:to>
    <xdr:cxnSp macro="">
      <xdr:nvCxnSpPr>
        <xdr:cNvPr id="122" name="Straight Connector 14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/>
      </xdr:nvCxnSpPr>
      <xdr:spPr bwMode="auto">
        <a:xfrm>
          <a:off x="43564757" y="5407747"/>
          <a:ext cx="12118" cy="37075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37</xdr:col>
      <xdr:colOff>1522701</xdr:colOff>
      <xdr:row>7</xdr:row>
      <xdr:rowOff>196271</xdr:rowOff>
    </xdr:from>
    <xdr:to>
      <xdr:col>37</xdr:col>
      <xdr:colOff>1522702</xdr:colOff>
      <xdr:row>10</xdr:row>
      <xdr:rowOff>1946</xdr:rowOff>
    </xdr:to>
    <xdr:cxnSp macro="">
      <xdr:nvCxnSpPr>
        <xdr:cNvPr id="126" name="Straight Connector 14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/>
      </xdr:nvCxnSpPr>
      <xdr:spPr bwMode="auto">
        <a:xfrm flipH="1">
          <a:off x="44004201" y="1569459"/>
          <a:ext cx="1" cy="39305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37</xdr:col>
      <xdr:colOff>1553154</xdr:colOff>
      <xdr:row>14</xdr:row>
      <xdr:rowOff>186459</xdr:rowOff>
    </xdr:from>
    <xdr:to>
      <xdr:col>37</xdr:col>
      <xdr:colOff>1553155</xdr:colOff>
      <xdr:row>16</xdr:row>
      <xdr:rowOff>190426</xdr:rowOff>
    </xdr:to>
    <xdr:cxnSp macro="">
      <xdr:nvCxnSpPr>
        <xdr:cNvPr id="127" name="Straight Connector 14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CxnSpPr/>
      </xdr:nvCxnSpPr>
      <xdr:spPr bwMode="auto">
        <a:xfrm flipH="1">
          <a:off x="44034654" y="2964584"/>
          <a:ext cx="1" cy="40084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1282135</xdr:colOff>
      <xdr:row>14</xdr:row>
      <xdr:rowOff>195184</xdr:rowOff>
    </xdr:from>
    <xdr:to>
      <xdr:col>40</xdr:col>
      <xdr:colOff>1282136</xdr:colOff>
      <xdr:row>16</xdr:row>
      <xdr:rowOff>193670</xdr:rowOff>
    </xdr:to>
    <xdr:cxnSp macro="">
      <xdr:nvCxnSpPr>
        <xdr:cNvPr id="131" name="Straight Connector 14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/>
      </xdr:nvCxnSpPr>
      <xdr:spPr bwMode="auto">
        <a:xfrm flipH="1">
          <a:off x="48272135" y="2973309"/>
          <a:ext cx="1" cy="39536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0</xdr:colOff>
      <xdr:row>39</xdr:row>
      <xdr:rowOff>0</xdr:rowOff>
    </xdr:from>
    <xdr:to>
      <xdr:col>46</xdr:col>
      <xdr:colOff>0</xdr:colOff>
      <xdr:row>39</xdr:row>
      <xdr:rowOff>0</xdr:rowOff>
    </xdr:to>
    <xdr:sp macro="" textlink="">
      <xdr:nvSpPr>
        <xdr:cNvPr id="139" name="Line 41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48023318" y="965488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39</xdr:row>
      <xdr:rowOff>9525</xdr:rowOff>
    </xdr:from>
    <xdr:to>
      <xdr:col>46</xdr:col>
      <xdr:colOff>0</xdr:colOff>
      <xdr:row>39</xdr:row>
      <xdr:rowOff>9525</xdr:rowOff>
    </xdr:to>
    <xdr:sp macro="" textlink="">
      <xdr:nvSpPr>
        <xdr:cNvPr id="140" name="Line 220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48023318" y="9664411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16</xdr:row>
      <xdr:rowOff>0</xdr:rowOff>
    </xdr:from>
    <xdr:to>
      <xdr:col>46</xdr:col>
      <xdr:colOff>1</xdr:colOff>
      <xdr:row>17</xdr:row>
      <xdr:rowOff>169067</xdr:rowOff>
    </xdr:to>
    <xdr:cxnSp macro="">
      <xdr:nvCxnSpPr>
        <xdr:cNvPr id="143" name="Straight Connector 140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/>
      </xdr:nvCxnSpPr>
      <xdr:spPr bwMode="auto">
        <a:xfrm flipH="1">
          <a:off x="52597050" y="3028950"/>
          <a:ext cx="1" cy="39766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0</xdr:colOff>
      <xdr:row>19</xdr:row>
      <xdr:rowOff>9525</xdr:rowOff>
    </xdr:from>
    <xdr:to>
      <xdr:col>34</xdr:col>
      <xdr:colOff>0</xdr:colOff>
      <xdr:row>19</xdr:row>
      <xdr:rowOff>9525</xdr:rowOff>
    </xdr:to>
    <xdr:sp macro="" textlink="">
      <xdr:nvSpPr>
        <xdr:cNvPr id="132" name="Line 2206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36438840" y="28441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18</xdr:row>
      <xdr:rowOff>9525</xdr:rowOff>
    </xdr:from>
    <xdr:to>
      <xdr:col>34</xdr:col>
      <xdr:colOff>0</xdr:colOff>
      <xdr:row>18</xdr:row>
      <xdr:rowOff>9525</xdr:rowOff>
    </xdr:to>
    <xdr:sp macro="" textlink="">
      <xdr:nvSpPr>
        <xdr:cNvPr id="148" name="Line 220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36438840" y="266128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19</xdr:row>
      <xdr:rowOff>9525</xdr:rowOff>
    </xdr:from>
    <xdr:to>
      <xdr:col>34</xdr:col>
      <xdr:colOff>0</xdr:colOff>
      <xdr:row>19</xdr:row>
      <xdr:rowOff>9525</xdr:rowOff>
    </xdr:to>
    <xdr:sp macro="" textlink="">
      <xdr:nvSpPr>
        <xdr:cNvPr id="149" name="Line 220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36438840" y="28441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39</xdr:row>
      <xdr:rowOff>0</xdr:rowOff>
    </xdr:from>
    <xdr:to>
      <xdr:col>31</xdr:col>
      <xdr:colOff>0</xdr:colOff>
      <xdr:row>41</xdr:row>
      <xdr:rowOff>190500</xdr:rowOff>
    </xdr:to>
    <xdr:cxnSp macro="">
      <xdr:nvCxnSpPr>
        <xdr:cNvPr id="150" name="Straight Connector 10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>
          <a:off x="32926020" y="6934200"/>
          <a:ext cx="0" cy="579120"/>
        </a:xfrm>
        <a:prstGeom prst="line">
          <a:avLst/>
        </a:prstGeom>
        <a:noFill/>
        <a:ln w="9525" algn="ctr">
          <a:solidFill>
            <a:srgbClr val="4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1233633</xdr:colOff>
      <xdr:row>6</xdr:row>
      <xdr:rowOff>9378</xdr:rowOff>
    </xdr:from>
    <xdr:to>
      <xdr:col>28</xdr:col>
      <xdr:colOff>1233633</xdr:colOff>
      <xdr:row>8</xdr:row>
      <xdr:rowOff>9060</xdr:rowOff>
    </xdr:to>
    <xdr:cxnSp macro="">
      <xdr:nvCxnSpPr>
        <xdr:cNvPr id="151" name="Straight Connector 14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/>
      </xdr:nvCxnSpPr>
      <xdr:spPr bwMode="auto">
        <a:xfrm>
          <a:off x="31380258" y="1184128"/>
          <a:ext cx="0" cy="39655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37</xdr:col>
      <xdr:colOff>1874203</xdr:colOff>
      <xdr:row>28</xdr:row>
      <xdr:rowOff>186850</xdr:rowOff>
    </xdr:from>
    <xdr:to>
      <xdr:col>37</xdr:col>
      <xdr:colOff>1875154</xdr:colOff>
      <xdr:row>29</xdr:row>
      <xdr:rowOff>182563</xdr:rowOff>
    </xdr:to>
    <xdr:cxnSp macro="">
      <xdr:nvCxnSpPr>
        <xdr:cNvPr id="152" name="Straight Connector 14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/>
      </xdr:nvCxnSpPr>
      <xdr:spPr bwMode="auto">
        <a:xfrm>
          <a:off x="44355703" y="5766913"/>
          <a:ext cx="951" cy="19415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961073</xdr:colOff>
      <xdr:row>42</xdr:row>
      <xdr:rowOff>19209</xdr:rowOff>
    </xdr:from>
    <xdr:to>
      <xdr:col>31</xdr:col>
      <xdr:colOff>962024</xdr:colOff>
      <xdr:row>42</xdr:row>
      <xdr:rowOff>198119</xdr:rowOff>
    </xdr:to>
    <xdr:cxnSp macro="">
      <xdr:nvCxnSpPr>
        <xdr:cNvPr id="153" name="Straight Connector 14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 bwMode="auto">
        <a:xfrm>
          <a:off x="35147886" y="8599647"/>
          <a:ext cx="951" cy="17891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0</xdr:colOff>
      <xdr:row>21</xdr:row>
      <xdr:rowOff>0</xdr:rowOff>
    </xdr:from>
    <xdr:to>
      <xdr:col>31</xdr:col>
      <xdr:colOff>0</xdr:colOff>
      <xdr:row>23</xdr:row>
      <xdr:rowOff>190500</xdr:rowOff>
    </xdr:to>
    <xdr:cxnSp macro="">
      <xdr:nvCxnSpPr>
        <xdr:cNvPr id="154" name="Straight Connector 10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>
          <a:off x="32926020" y="7071360"/>
          <a:ext cx="0" cy="563880"/>
        </a:xfrm>
        <a:prstGeom prst="line">
          <a:avLst/>
        </a:prstGeom>
        <a:noFill/>
        <a:ln w="9525" algn="ctr">
          <a:solidFill>
            <a:srgbClr val="4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884673</xdr:colOff>
      <xdr:row>21</xdr:row>
      <xdr:rowOff>10204</xdr:rowOff>
    </xdr:from>
    <xdr:to>
      <xdr:col>19</xdr:col>
      <xdr:colOff>896938</xdr:colOff>
      <xdr:row>23</xdr:row>
      <xdr:rowOff>0</xdr:rowOff>
    </xdr:to>
    <xdr:cxnSp macro="">
      <xdr:nvCxnSpPr>
        <xdr:cNvPr id="145" name="Straight Connector 140">
          <a:extLst>
            <a:ext uri="{FF2B5EF4-FFF2-40B4-BE49-F238E27FC236}">
              <a16:creationId xmlns:a16="http://schemas.microsoft.com/office/drawing/2014/main" id="{208B35B0-F8FE-4537-8541-5B93A52CC508}"/>
            </a:ext>
          </a:extLst>
        </xdr:cNvPr>
        <xdr:cNvCxnSpPr/>
      </xdr:nvCxnSpPr>
      <xdr:spPr bwMode="auto">
        <a:xfrm>
          <a:off x="18378923" y="4185329"/>
          <a:ext cx="12265" cy="40254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1460500</xdr:colOff>
      <xdr:row>45</xdr:row>
      <xdr:rowOff>30010</xdr:rowOff>
    </xdr:from>
    <xdr:to>
      <xdr:col>16</xdr:col>
      <xdr:colOff>1463319</xdr:colOff>
      <xdr:row>46</xdr:row>
      <xdr:rowOff>15875</xdr:rowOff>
    </xdr:to>
    <xdr:cxnSp macro="">
      <xdr:nvCxnSpPr>
        <xdr:cNvPr id="156" name="Straight Connector 140">
          <a:extLst>
            <a:ext uri="{FF2B5EF4-FFF2-40B4-BE49-F238E27FC236}">
              <a16:creationId xmlns:a16="http://schemas.microsoft.com/office/drawing/2014/main" id="{89836473-6AB9-41F2-938A-1AD64BA3DB6D}"/>
            </a:ext>
          </a:extLst>
        </xdr:cNvPr>
        <xdr:cNvCxnSpPr/>
      </xdr:nvCxnSpPr>
      <xdr:spPr bwMode="auto">
        <a:xfrm flipH="1">
          <a:off x="15152688" y="9205760"/>
          <a:ext cx="2819" cy="18430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22</xdr:col>
      <xdr:colOff>993775</xdr:colOff>
      <xdr:row>24</xdr:row>
      <xdr:rowOff>795</xdr:rowOff>
    </xdr:from>
    <xdr:to>
      <xdr:col>22</xdr:col>
      <xdr:colOff>993776</xdr:colOff>
      <xdr:row>25</xdr:row>
      <xdr:rowOff>180975</xdr:rowOff>
    </xdr:to>
    <xdr:cxnSp macro="">
      <xdr:nvCxnSpPr>
        <xdr:cNvPr id="157" name="Straight Connector 140">
          <a:extLst>
            <a:ext uri="{FF2B5EF4-FFF2-40B4-BE49-F238E27FC236}">
              <a16:creationId xmlns:a16="http://schemas.microsoft.com/office/drawing/2014/main" id="{EAB21AE5-90FA-41EA-A977-5C6C91C50758}"/>
            </a:ext>
          </a:extLst>
        </xdr:cNvPr>
        <xdr:cNvCxnSpPr/>
      </xdr:nvCxnSpPr>
      <xdr:spPr bwMode="auto">
        <a:xfrm flipH="1">
          <a:off x="22448838" y="4787108"/>
          <a:ext cx="1" cy="37861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25</xdr:col>
      <xdr:colOff>1081088</xdr:colOff>
      <xdr:row>5</xdr:row>
      <xdr:rowOff>16670</xdr:rowOff>
    </xdr:from>
    <xdr:to>
      <xdr:col>25</xdr:col>
      <xdr:colOff>1081089</xdr:colOff>
      <xdr:row>7</xdr:row>
      <xdr:rowOff>6350</xdr:rowOff>
    </xdr:to>
    <xdr:cxnSp macro="">
      <xdr:nvCxnSpPr>
        <xdr:cNvPr id="158" name="Straight Connector 140">
          <a:extLst>
            <a:ext uri="{FF2B5EF4-FFF2-40B4-BE49-F238E27FC236}">
              <a16:creationId xmlns:a16="http://schemas.microsoft.com/office/drawing/2014/main" id="{8A5EFC1E-CCD7-4507-8F9D-80986C34E3BC}"/>
            </a:ext>
          </a:extLst>
        </xdr:cNvPr>
        <xdr:cNvCxnSpPr/>
      </xdr:nvCxnSpPr>
      <xdr:spPr bwMode="auto">
        <a:xfrm flipH="1">
          <a:off x="26060401" y="992983"/>
          <a:ext cx="1" cy="38655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25</xdr:col>
      <xdr:colOff>2065338</xdr:colOff>
      <xdr:row>19</xdr:row>
      <xdr:rowOff>8734</xdr:rowOff>
    </xdr:from>
    <xdr:to>
      <xdr:col>25</xdr:col>
      <xdr:colOff>2065339</xdr:colOff>
      <xdr:row>21</xdr:row>
      <xdr:rowOff>6351</xdr:rowOff>
    </xdr:to>
    <xdr:cxnSp macro="">
      <xdr:nvCxnSpPr>
        <xdr:cNvPr id="160" name="Straight Connector 140">
          <a:extLst>
            <a:ext uri="{FF2B5EF4-FFF2-40B4-BE49-F238E27FC236}">
              <a16:creationId xmlns:a16="http://schemas.microsoft.com/office/drawing/2014/main" id="{06FDA013-8FA6-490C-A9E8-D7ECB722106D}"/>
            </a:ext>
          </a:extLst>
        </xdr:cNvPr>
        <xdr:cNvCxnSpPr/>
      </xdr:nvCxnSpPr>
      <xdr:spPr bwMode="auto">
        <a:xfrm flipH="1">
          <a:off x="27044651" y="3786984"/>
          <a:ext cx="1" cy="39449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1474822</xdr:colOff>
      <xdr:row>16</xdr:row>
      <xdr:rowOff>203073</xdr:rowOff>
    </xdr:from>
    <xdr:to>
      <xdr:col>31</xdr:col>
      <xdr:colOff>1476375</xdr:colOff>
      <xdr:row>18</xdr:row>
      <xdr:rowOff>190499</xdr:rowOff>
    </xdr:to>
    <xdr:cxnSp macro="">
      <xdr:nvCxnSpPr>
        <xdr:cNvPr id="161" name="Straight Connector 140">
          <a:extLst>
            <a:ext uri="{FF2B5EF4-FFF2-40B4-BE49-F238E27FC236}">
              <a16:creationId xmlns:a16="http://schemas.microsoft.com/office/drawing/2014/main" id="{3D676073-C6D5-44F3-977A-A6EF7921786B}"/>
            </a:ext>
          </a:extLst>
        </xdr:cNvPr>
        <xdr:cNvCxnSpPr/>
      </xdr:nvCxnSpPr>
      <xdr:spPr bwMode="auto">
        <a:xfrm>
          <a:off x="35661635" y="3378073"/>
          <a:ext cx="1553" cy="392239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1093212</xdr:colOff>
      <xdr:row>42</xdr:row>
      <xdr:rowOff>18039</xdr:rowOff>
    </xdr:from>
    <xdr:to>
      <xdr:col>34</xdr:col>
      <xdr:colOff>1101869</xdr:colOff>
      <xdr:row>49</xdr:row>
      <xdr:rowOff>721</xdr:rowOff>
    </xdr:to>
    <xdr:cxnSp macro="">
      <xdr:nvCxnSpPr>
        <xdr:cNvPr id="162" name="Straight Connector 140">
          <a:extLst>
            <a:ext uri="{FF2B5EF4-FFF2-40B4-BE49-F238E27FC236}">
              <a16:creationId xmlns:a16="http://schemas.microsoft.com/office/drawing/2014/main" id="{4A52B5BF-697D-486E-8BB2-4C6EAE24D528}"/>
            </a:ext>
          </a:extLst>
        </xdr:cNvPr>
        <xdr:cNvCxnSpPr/>
      </xdr:nvCxnSpPr>
      <xdr:spPr bwMode="auto">
        <a:xfrm>
          <a:off x="38899525" y="8622289"/>
          <a:ext cx="8657" cy="137968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37</xdr:col>
      <xdr:colOff>0</xdr:colOff>
      <xdr:row>6</xdr:row>
      <xdr:rowOff>9525</xdr:rowOff>
    </xdr:from>
    <xdr:to>
      <xdr:col>37</xdr:col>
      <xdr:colOff>0</xdr:colOff>
      <xdr:row>6</xdr:row>
      <xdr:rowOff>9525</xdr:rowOff>
    </xdr:to>
    <xdr:sp macro="" textlink="">
      <xdr:nvSpPr>
        <xdr:cNvPr id="163" name="Line 2206">
          <a:extLst>
            <a:ext uri="{FF2B5EF4-FFF2-40B4-BE49-F238E27FC236}">
              <a16:creationId xmlns:a16="http://schemas.microsoft.com/office/drawing/2014/main" id="{4D5A7608-03BB-4F5D-BC27-8069B120C6E7}"/>
            </a:ext>
          </a:extLst>
        </xdr:cNvPr>
        <xdr:cNvSpPr>
          <a:spLocks noChangeShapeType="1"/>
        </xdr:cNvSpPr>
      </xdr:nvSpPr>
      <xdr:spPr bwMode="auto">
        <a:xfrm>
          <a:off x="37925375" y="561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</xdr:row>
      <xdr:rowOff>9525</xdr:rowOff>
    </xdr:from>
    <xdr:to>
      <xdr:col>37</xdr:col>
      <xdr:colOff>0</xdr:colOff>
      <xdr:row>5</xdr:row>
      <xdr:rowOff>9525</xdr:rowOff>
    </xdr:to>
    <xdr:sp macro="" textlink="">
      <xdr:nvSpPr>
        <xdr:cNvPr id="164" name="Line 2206">
          <a:extLst>
            <a:ext uri="{FF2B5EF4-FFF2-40B4-BE49-F238E27FC236}">
              <a16:creationId xmlns:a16="http://schemas.microsoft.com/office/drawing/2014/main" id="{65A9EE2F-7C8B-4B48-80E5-871A15C0FFF8}"/>
            </a:ext>
          </a:extLst>
        </xdr:cNvPr>
        <xdr:cNvSpPr>
          <a:spLocks noChangeShapeType="1"/>
        </xdr:cNvSpPr>
      </xdr:nvSpPr>
      <xdr:spPr bwMode="auto">
        <a:xfrm>
          <a:off x="37925375" y="541496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</xdr:row>
      <xdr:rowOff>9525</xdr:rowOff>
    </xdr:from>
    <xdr:to>
      <xdr:col>37</xdr:col>
      <xdr:colOff>0</xdr:colOff>
      <xdr:row>5</xdr:row>
      <xdr:rowOff>9525</xdr:rowOff>
    </xdr:to>
    <xdr:sp macro="" textlink="">
      <xdr:nvSpPr>
        <xdr:cNvPr id="165" name="Line 2206">
          <a:extLst>
            <a:ext uri="{FF2B5EF4-FFF2-40B4-BE49-F238E27FC236}">
              <a16:creationId xmlns:a16="http://schemas.microsoft.com/office/drawing/2014/main" id="{1F5C7305-BFC2-4139-B1CD-E53F61F817D5}"/>
            </a:ext>
          </a:extLst>
        </xdr:cNvPr>
        <xdr:cNvSpPr>
          <a:spLocks noChangeShapeType="1"/>
        </xdr:cNvSpPr>
      </xdr:nvSpPr>
      <xdr:spPr bwMode="auto">
        <a:xfrm>
          <a:off x="37925375" y="541496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9525</xdr:rowOff>
    </xdr:from>
    <xdr:to>
      <xdr:col>37</xdr:col>
      <xdr:colOff>0</xdr:colOff>
      <xdr:row>6</xdr:row>
      <xdr:rowOff>9525</xdr:rowOff>
    </xdr:to>
    <xdr:sp macro="" textlink="">
      <xdr:nvSpPr>
        <xdr:cNvPr id="166" name="Line 2206">
          <a:extLst>
            <a:ext uri="{FF2B5EF4-FFF2-40B4-BE49-F238E27FC236}">
              <a16:creationId xmlns:a16="http://schemas.microsoft.com/office/drawing/2014/main" id="{87AC8E9D-7092-4E04-B4E8-8E0B31F8CAA8}"/>
            </a:ext>
          </a:extLst>
        </xdr:cNvPr>
        <xdr:cNvSpPr>
          <a:spLocks noChangeShapeType="1"/>
        </xdr:cNvSpPr>
      </xdr:nvSpPr>
      <xdr:spPr bwMode="auto">
        <a:xfrm>
          <a:off x="37925375" y="561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9525</xdr:rowOff>
    </xdr:from>
    <xdr:to>
      <xdr:col>37</xdr:col>
      <xdr:colOff>0</xdr:colOff>
      <xdr:row>6</xdr:row>
      <xdr:rowOff>9525</xdr:rowOff>
    </xdr:to>
    <xdr:sp macro="" textlink="">
      <xdr:nvSpPr>
        <xdr:cNvPr id="167" name="Line 2206">
          <a:extLst>
            <a:ext uri="{FF2B5EF4-FFF2-40B4-BE49-F238E27FC236}">
              <a16:creationId xmlns:a16="http://schemas.microsoft.com/office/drawing/2014/main" id="{1E04055D-C2B4-4BAD-BA6C-46CEDA97D7E1}"/>
            </a:ext>
          </a:extLst>
        </xdr:cNvPr>
        <xdr:cNvSpPr>
          <a:spLocks noChangeShapeType="1"/>
        </xdr:cNvSpPr>
      </xdr:nvSpPr>
      <xdr:spPr bwMode="auto">
        <a:xfrm>
          <a:off x="37925375" y="561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9525</xdr:rowOff>
    </xdr:from>
    <xdr:to>
      <xdr:col>37</xdr:col>
      <xdr:colOff>0</xdr:colOff>
      <xdr:row>6</xdr:row>
      <xdr:rowOff>9525</xdr:rowOff>
    </xdr:to>
    <xdr:sp macro="" textlink="">
      <xdr:nvSpPr>
        <xdr:cNvPr id="168" name="Line 2206">
          <a:extLst>
            <a:ext uri="{FF2B5EF4-FFF2-40B4-BE49-F238E27FC236}">
              <a16:creationId xmlns:a16="http://schemas.microsoft.com/office/drawing/2014/main" id="{17861BC6-617D-4626-88F7-24E329DB3759}"/>
            </a:ext>
          </a:extLst>
        </xdr:cNvPr>
        <xdr:cNvSpPr>
          <a:spLocks noChangeShapeType="1"/>
        </xdr:cNvSpPr>
      </xdr:nvSpPr>
      <xdr:spPr bwMode="auto">
        <a:xfrm>
          <a:off x="37925375" y="561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1335088</xdr:colOff>
      <xdr:row>19</xdr:row>
      <xdr:rowOff>8733</xdr:rowOff>
    </xdr:from>
    <xdr:to>
      <xdr:col>40</xdr:col>
      <xdr:colOff>1335089</xdr:colOff>
      <xdr:row>21</xdr:row>
      <xdr:rowOff>6350</xdr:rowOff>
    </xdr:to>
    <xdr:cxnSp macro="">
      <xdr:nvCxnSpPr>
        <xdr:cNvPr id="171" name="Straight Connector 140">
          <a:extLst>
            <a:ext uri="{FF2B5EF4-FFF2-40B4-BE49-F238E27FC236}">
              <a16:creationId xmlns:a16="http://schemas.microsoft.com/office/drawing/2014/main" id="{AF10711E-5795-4D31-B8E7-9FFDF0BCB947}"/>
            </a:ext>
          </a:extLst>
        </xdr:cNvPr>
        <xdr:cNvCxnSpPr/>
      </xdr:nvCxnSpPr>
      <xdr:spPr bwMode="auto">
        <a:xfrm flipH="1">
          <a:off x="48325088" y="3786983"/>
          <a:ext cx="1" cy="39449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0</xdr:colOff>
      <xdr:row>9</xdr:row>
      <xdr:rowOff>9525</xdr:rowOff>
    </xdr:from>
    <xdr:to>
      <xdr:col>43</xdr:col>
      <xdr:colOff>0</xdr:colOff>
      <xdr:row>9</xdr:row>
      <xdr:rowOff>9525</xdr:rowOff>
    </xdr:to>
    <xdr:sp macro="" textlink="">
      <xdr:nvSpPr>
        <xdr:cNvPr id="174" name="Line 2206">
          <a:extLst>
            <a:ext uri="{FF2B5EF4-FFF2-40B4-BE49-F238E27FC236}">
              <a16:creationId xmlns:a16="http://schemas.microsoft.com/office/drawing/2014/main" id="{952F9B2C-296F-42B7-A4B5-6B5F605CB3BB}"/>
            </a:ext>
          </a:extLst>
        </xdr:cNvPr>
        <xdr:cNvSpPr>
          <a:spLocks noChangeShapeType="1"/>
        </xdr:cNvSpPr>
      </xdr:nvSpPr>
      <xdr:spPr bwMode="auto">
        <a:xfrm>
          <a:off x="50263425" y="180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19</xdr:row>
      <xdr:rowOff>9525</xdr:rowOff>
    </xdr:from>
    <xdr:to>
      <xdr:col>43</xdr:col>
      <xdr:colOff>0</xdr:colOff>
      <xdr:row>19</xdr:row>
      <xdr:rowOff>9525</xdr:rowOff>
    </xdr:to>
    <xdr:sp macro="" textlink="">
      <xdr:nvSpPr>
        <xdr:cNvPr id="175" name="Line 2206">
          <a:extLst>
            <a:ext uri="{FF2B5EF4-FFF2-40B4-BE49-F238E27FC236}">
              <a16:creationId xmlns:a16="http://schemas.microsoft.com/office/drawing/2014/main" id="{503160C6-F20D-4D31-AC3D-EEE9A556F4E0}"/>
            </a:ext>
          </a:extLst>
        </xdr:cNvPr>
        <xdr:cNvSpPr>
          <a:spLocks noChangeShapeType="1"/>
        </xdr:cNvSpPr>
      </xdr:nvSpPr>
      <xdr:spPr bwMode="auto">
        <a:xfrm>
          <a:off x="50263425" y="384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44</xdr:row>
      <xdr:rowOff>9525</xdr:rowOff>
    </xdr:from>
    <xdr:to>
      <xdr:col>43</xdr:col>
      <xdr:colOff>0</xdr:colOff>
      <xdr:row>44</xdr:row>
      <xdr:rowOff>9525</xdr:rowOff>
    </xdr:to>
    <xdr:sp macro="" textlink="">
      <xdr:nvSpPr>
        <xdr:cNvPr id="176" name="Line 2206">
          <a:extLst>
            <a:ext uri="{FF2B5EF4-FFF2-40B4-BE49-F238E27FC236}">
              <a16:creationId xmlns:a16="http://schemas.microsoft.com/office/drawing/2014/main" id="{F25BEBD5-000C-4D06-A948-2F74E8D7C689}"/>
            </a:ext>
          </a:extLst>
        </xdr:cNvPr>
        <xdr:cNvSpPr>
          <a:spLocks noChangeShapeType="1"/>
        </xdr:cNvSpPr>
      </xdr:nvSpPr>
      <xdr:spPr bwMode="auto">
        <a:xfrm>
          <a:off x="50263425" y="909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45</xdr:row>
      <xdr:rowOff>9525</xdr:rowOff>
    </xdr:from>
    <xdr:to>
      <xdr:col>43</xdr:col>
      <xdr:colOff>0</xdr:colOff>
      <xdr:row>45</xdr:row>
      <xdr:rowOff>9525</xdr:rowOff>
    </xdr:to>
    <xdr:sp macro="" textlink="">
      <xdr:nvSpPr>
        <xdr:cNvPr id="177" name="Line 2206">
          <a:extLst>
            <a:ext uri="{FF2B5EF4-FFF2-40B4-BE49-F238E27FC236}">
              <a16:creationId xmlns:a16="http://schemas.microsoft.com/office/drawing/2014/main" id="{CA4D738E-01B9-49A3-9108-04D12B92F496}"/>
            </a:ext>
          </a:extLst>
        </xdr:cNvPr>
        <xdr:cNvSpPr>
          <a:spLocks noChangeShapeType="1"/>
        </xdr:cNvSpPr>
      </xdr:nvSpPr>
      <xdr:spPr bwMode="auto">
        <a:xfrm>
          <a:off x="50263425" y="929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17</xdr:row>
      <xdr:rowOff>9525</xdr:rowOff>
    </xdr:from>
    <xdr:to>
      <xdr:col>46</xdr:col>
      <xdr:colOff>0</xdr:colOff>
      <xdr:row>17</xdr:row>
      <xdr:rowOff>9525</xdr:rowOff>
    </xdr:to>
    <xdr:sp macro="" textlink="">
      <xdr:nvSpPr>
        <xdr:cNvPr id="178" name="Line 2206">
          <a:extLst>
            <a:ext uri="{FF2B5EF4-FFF2-40B4-BE49-F238E27FC236}">
              <a16:creationId xmlns:a16="http://schemas.microsoft.com/office/drawing/2014/main" id="{C06EC0DC-769A-447F-8246-80F80D3B13DF}"/>
            </a:ext>
          </a:extLst>
        </xdr:cNvPr>
        <xdr:cNvSpPr>
          <a:spLocks noChangeShapeType="1"/>
        </xdr:cNvSpPr>
      </xdr:nvSpPr>
      <xdr:spPr bwMode="auto">
        <a:xfrm>
          <a:off x="55425975" y="344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18</xdr:row>
      <xdr:rowOff>9525</xdr:rowOff>
    </xdr:from>
    <xdr:to>
      <xdr:col>46</xdr:col>
      <xdr:colOff>0</xdr:colOff>
      <xdr:row>18</xdr:row>
      <xdr:rowOff>9525</xdr:rowOff>
    </xdr:to>
    <xdr:sp macro="" textlink="">
      <xdr:nvSpPr>
        <xdr:cNvPr id="179" name="Line 2206">
          <a:extLst>
            <a:ext uri="{FF2B5EF4-FFF2-40B4-BE49-F238E27FC236}">
              <a16:creationId xmlns:a16="http://schemas.microsoft.com/office/drawing/2014/main" id="{82190B2D-3803-4293-AEBB-9D2E2E4C7088}"/>
            </a:ext>
          </a:extLst>
        </xdr:cNvPr>
        <xdr:cNvSpPr>
          <a:spLocks noChangeShapeType="1"/>
        </xdr:cNvSpPr>
      </xdr:nvSpPr>
      <xdr:spPr bwMode="auto">
        <a:xfrm>
          <a:off x="55425975" y="3648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28</xdr:row>
      <xdr:rowOff>9525</xdr:rowOff>
    </xdr:from>
    <xdr:to>
      <xdr:col>49</xdr:col>
      <xdr:colOff>0</xdr:colOff>
      <xdr:row>28</xdr:row>
      <xdr:rowOff>9525</xdr:rowOff>
    </xdr:to>
    <xdr:sp macro="" textlink="">
      <xdr:nvSpPr>
        <xdr:cNvPr id="180" name="Line 2206">
          <a:extLst>
            <a:ext uri="{FF2B5EF4-FFF2-40B4-BE49-F238E27FC236}">
              <a16:creationId xmlns:a16="http://schemas.microsoft.com/office/drawing/2014/main" id="{7756CCE5-5FBA-4459-82A9-45BA8E3E750C}"/>
            </a:ext>
          </a:extLst>
        </xdr:cNvPr>
        <xdr:cNvSpPr>
          <a:spLocks noChangeShapeType="1"/>
        </xdr:cNvSpPr>
      </xdr:nvSpPr>
      <xdr:spPr bwMode="auto">
        <a:xfrm>
          <a:off x="59540775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29</xdr:row>
      <xdr:rowOff>9525</xdr:rowOff>
    </xdr:from>
    <xdr:to>
      <xdr:col>49</xdr:col>
      <xdr:colOff>0</xdr:colOff>
      <xdr:row>29</xdr:row>
      <xdr:rowOff>9525</xdr:rowOff>
    </xdr:to>
    <xdr:sp macro="" textlink="">
      <xdr:nvSpPr>
        <xdr:cNvPr id="181" name="Line 2206">
          <a:extLst>
            <a:ext uri="{FF2B5EF4-FFF2-40B4-BE49-F238E27FC236}">
              <a16:creationId xmlns:a16="http://schemas.microsoft.com/office/drawing/2014/main" id="{985465BE-0893-4320-9DEB-C7F4FC705154}"/>
            </a:ext>
          </a:extLst>
        </xdr:cNvPr>
        <xdr:cNvSpPr>
          <a:spLocks noChangeShapeType="1"/>
        </xdr:cNvSpPr>
      </xdr:nvSpPr>
      <xdr:spPr bwMode="auto">
        <a:xfrm>
          <a:off x="595407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37</xdr:row>
      <xdr:rowOff>9525</xdr:rowOff>
    </xdr:from>
    <xdr:to>
      <xdr:col>49</xdr:col>
      <xdr:colOff>0</xdr:colOff>
      <xdr:row>37</xdr:row>
      <xdr:rowOff>9525</xdr:rowOff>
    </xdr:to>
    <xdr:sp macro="" textlink="">
      <xdr:nvSpPr>
        <xdr:cNvPr id="182" name="Line 2206">
          <a:extLst>
            <a:ext uri="{FF2B5EF4-FFF2-40B4-BE49-F238E27FC236}">
              <a16:creationId xmlns:a16="http://schemas.microsoft.com/office/drawing/2014/main" id="{3B21041E-02DC-43CA-9EA8-8EFB65974055}"/>
            </a:ext>
          </a:extLst>
        </xdr:cNvPr>
        <xdr:cNvSpPr>
          <a:spLocks noChangeShapeType="1"/>
        </xdr:cNvSpPr>
      </xdr:nvSpPr>
      <xdr:spPr bwMode="auto">
        <a:xfrm>
          <a:off x="59540775" y="7496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38</xdr:row>
      <xdr:rowOff>9525</xdr:rowOff>
    </xdr:from>
    <xdr:to>
      <xdr:col>49</xdr:col>
      <xdr:colOff>0</xdr:colOff>
      <xdr:row>38</xdr:row>
      <xdr:rowOff>9525</xdr:rowOff>
    </xdr:to>
    <xdr:sp macro="" textlink="">
      <xdr:nvSpPr>
        <xdr:cNvPr id="183" name="Line 2206">
          <a:extLst>
            <a:ext uri="{FF2B5EF4-FFF2-40B4-BE49-F238E27FC236}">
              <a16:creationId xmlns:a16="http://schemas.microsoft.com/office/drawing/2014/main" id="{C517E292-F779-47E2-9324-FCA70081643C}"/>
            </a:ext>
          </a:extLst>
        </xdr:cNvPr>
        <xdr:cNvSpPr>
          <a:spLocks noChangeShapeType="1"/>
        </xdr:cNvSpPr>
      </xdr:nvSpPr>
      <xdr:spPr bwMode="auto">
        <a:xfrm>
          <a:off x="595407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10</xdr:row>
      <xdr:rowOff>9525</xdr:rowOff>
    </xdr:from>
    <xdr:to>
      <xdr:col>43</xdr:col>
      <xdr:colOff>0</xdr:colOff>
      <xdr:row>10</xdr:row>
      <xdr:rowOff>9525</xdr:rowOff>
    </xdr:to>
    <xdr:sp macro="" textlink="">
      <xdr:nvSpPr>
        <xdr:cNvPr id="184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0263425" y="200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9</xdr:row>
      <xdr:rowOff>9525</xdr:rowOff>
    </xdr:from>
    <xdr:to>
      <xdr:col>43</xdr:col>
      <xdr:colOff>0</xdr:colOff>
      <xdr:row>9</xdr:row>
      <xdr:rowOff>9525</xdr:rowOff>
    </xdr:to>
    <xdr:sp macro="" textlink="">
      <xdr:nvSpPr>
        <xdr:cNvPr id="185" name="Line 2206">
          <a:extLst>
            <a:ext uri="{FF2B5EF4-FFF2-40B4-BE49-F238E27FC236}">
              <a16:creationId xmlns:a16="http://schemas.microsoft.com/office/drawing/2014/main" id="{D8EDD8CD-86B6-4160-9B84-502871D09C60}"/>
            </a:ext>
          </a:extLst>
        </xdr:cNvPr>
        <xdr:cNvSpPr>
          <a:spLocks noChangeShapeType="1"/>
        </xdr:cNvSpPr>
      </xdr:nvSpPr>
      <xdr:spPr bwMode="auto">
        <a:xfrm>
          <a:off x="50263425" y="180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44</xdr:row>
      <xdr:rowOff>9525</xdr:rowOff>
    </xdr:from>
    <xdr:to>
      <xdr:col>43</xdr:col>
      <xdr:colOff>0</xdr:colOff>
      <xdr:row>44</xdr:row>
      <xdr:rowOff>9525</xdr:rowOff>
    </xdr:to>
    <xdr:sp macro="" textlink="">
      <xdr:nvSpPr>
        <xdr:cNvPr id="186" name="Line 2206">
          <a:extLst>
            <a:ext uri="{FF2B5EF4-FFF2-40B4-BE49-F238E27FC236}">
              <a16:creationId xmlns:a16="http://schemas.microsoft.com/office/drawing/2014/main" id="{3586F253-F514-40BA-9DB9-1A914306082C}"/>
            </a:ext>
          </a:extLst>
        </xdr:cNvPr>
        <xdr:cNvSpPr>
          <a:spLocks noChangeShapeType="1"/>
        </xdr:cNvSpPr>
      </xdr:nvSpPr>
      <xdr:spPr bwMode="auto">
        <a:xfrm>
          <a:off x="50263425" y="909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48</xdr:row>
      <xdr:rowOff>0</xdr:rowOff>
    </xdr:from>
    <xdr:to>
      <xdr:col>43</xdr:col>
      <xdr:colOff>0</xdr:colOff>
      <xdr:row>48</xdr:row>
      <xdr:rowOff>0</xdr:rowOff>
    </xdr:to>
    <xdr:sp macro="" textlink="">
      <xdr:nvSpPr>
        <xdr:cNvPr id="187" name="Line 418">
          <a:extLst>
            <a:ext uri="{FF2B5EF4-FFF2-40B4-BE49-F238E27FC236}">
              <a16:creationId xmlns:a16="http://schemas.microsoft.com/office/drawing/2014/main" id="{3520CE58-C587-421E-9CAD-63CC5389413F}"/>
            </a:ext>
          </a:extLst>
        </xdr:cNvPr>
        <xdr:cNvSpPr>
          <a:spLocks noChangeShapeType="1"/>
        </xdr:cNvSpPr>
      </xdr:nvSpPr>
      <xdr:spPr bwMode="auto">
        <a:xfrm>
          <a:off x="50263425" y="988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48</xdr:row>
      <xdr:rowOff>9525</xdr:rowOff>
    </xdr:from>
    <xdr:to>
      <xdr:col>43</xdr:col>
      <xdr:colOff>0</xdr:colOff>
      <xdr:row>48</xdr:row>
      <xdr:rowOff>9525</xdr:rowOff>
    </xdr:to>
    <xdr:sp macro="" textlink="">
      <xdr:nvSpPr>
        <xdr:cNvPr id="188" name="Line 2206">
          <a:extLst>
            <a:ext uri="{FF2B5EF4-FFF2-40B4-BE49-F238E27FC236}">
              <a16:creationId xmlns:a16="http://schemas.microsoft.com/office/drawing/2014/main" id="{B3C46F14-80FE-4400-9AE3-FB2DC27A6545}"/>
            </a:ext>
          </a:extLst>
        </xdr:cNvPr>
        <xdr:cNvSpPr>
          <a:spLocks noChangeShapeType="1"/>
        </xdr:cNvSpPr>
      </xdr:nvSpPr>
      <xdr:spPr bwMode="auto">
        <a:xfrm>
          <a:off x="50263425" y="989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1452563</xdr:colOff>
      <xdr:row>15</xdr:row>
      <xdr:rowOff>6667</xdr:rowOff>
    </xdr:from>
    <xdr:to>
      <xdr:col>43</xdr:col>
      <xdr:colOff>1470148</xdr:colOff>
      <xdr:row>22</xdr:row>
      <xdr:rowOff>15875</xdr:rowOff>
    </xdr:to>
    <xdr:cxnSp macro="">
      <xdr:nvCxnSpPr>
        <xdr:cNvPr id="190" name="Straight Connector 140">
          <a:extLst>
            <a:ext uri="{FF2B5EF4-FFF2-40B4-BE49-F238E27FC236}">
              <a16:creationId xmlns:a16="http://schemas.microsoft.com/office/drawing/2014/main" id="{9B188C98-67F2-4003-B346-1B729F368526}"/>
            </a:ext>
          </a:extLst>
        </xdr:cNvPr>
        <xdr:cNvCxnSpPr/>
      </xdr:nvCxnSpPr>
      <xdr:spPr bwMode="auto">
        <a:xfrm flipH="1">
          <a:off x="52355751" y="2983230"/>
          <a:ext cx="17585" cy="141414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1452562</xdr:colOff>
      <xdr:row>5</xdr:row>
      <xdr:rowOff>7937</xdr:rowOff>
    </xdr:from>
    <xdr:to>
      <xdr:col>43</xdr:col>
      <xdr:colOff>1460500</xdr:colOff>
      <xdr:row>12</xdr:row>
      <xdr:rowOff>0</xdr:rowOff>
    </xdr:to>
    <xdr:cxnSp macro="">
      <xdr:nvCxnSpPr>
        <xdr:cNvPr id="191" name="Straight Connector 140">
          <a:extLst>
            <a:ext uri="{FF2B5EF4-FFF2-40B4-BE49-F238E27FC236}">
              <a16:creationId xmlns:a16="http://schemas.microsoft.com/office/drawing/2014/main" id="{BA65D626-522B-40E7-9AA2-16741A51E9A3}"/>
            </a:ext>
          </a:extLst>
        </xdr:cNvPr>
        <xdr:cNvCxnSpPr/>
      </xdr:nvCxnSpPr>
      <xdr:spPr bwMode="auto">
        <a:xfrm>
          <a:off x="52355750" y="984250"/>
          <a:ext cx="7938" cy="138906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2259592</xdr:colOff>
      <xdr:row>33</xdr:row>
      <xdr:rowOff>22945</xdr:rowOff>
    </xdr:from>
    <xdr:to>
      <xdr:col>43</xdr:col>
      <xdr:colOff>2265363</xdr:colOff>
      <xdr:row>37</xdr:row>
      <xdr:rowOff>4761</xdr:rowOff>
    </xdr:to>
    <xdr:cxnSp macro="">
      <xdr:nvCxnSpPr>
        <xdr:cNvPr id="192" name="Straight Connector 140">
          <a:extLst>
            <a:ext uri="{FF2B5EF4-FFF2-40B4-BE49-F238E27FC236}">
              <a16:creationId xmlns:a16="http://schemas.microsoft.com/office/drawing/2014/main" id="{EEB7D597-5470-4682-8241-5A6990E0D6D7}"/>
            </a:ext>
          </a:extLst>
        </xdr:cNvPr>
        <xdr:cNvCxnSpPr/>
      </xdr:nvCxnSpPr>
      <xdr:spPr bwMode="auto">
        <a:xfrm>
          <a:off x="53162780" y="6619008"/>
          <a:ext cx="5771" cy="77556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1602658</xdr:colOff>
      <xdr:row>38</xdr:row>
      <xdr:rowOff>16597</xdr:rowOff>
    </xdr:from>
    <xdr:to>
      <xdr:col>46</xdr:col>
      <xdr:colOff>1611313</xdr:colOff>
      <xdr:row>40</xdr:row>
      <xdr:rowOff>0</xdr:rowOff>
    </xdr:to>
    <xdr:cxnSp macro="">
      <xdr:nvCxnSpPr>
        <xdr:cNvPr id="193" name="Straight Connector 140">
          <a:extLst>
            <a:ext uri="{FF2B5EF4-FFF2-40B4-BE49-F238E27FC236}">
              <a16:creationId xmlns:a16="http://schemas.microsoft.com/office/drawing/2014/main" id="{905167A7-F9DC-4760-997C-0096D9DF4716}"/>
            </a:ext>
          </a:extLst>
        </xdr:cNvPr>
        <xdr:cNvCxnSpPr/>
      </xdr:nvCxnSpPr>
      <xdr:spPr bwMode="auto">
        <a:xfrm>
          <a:off x="57808096" y="7604847"/>
          <a:ext cx="8655" cy="38821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0</xdr:colOff>
      <xdr:row>39</xdr:row>
      <xdr:rowOff>0</xdr:rowOff>
    </xdr:from>
    <xdr:to>
      <xdr:col>46</xdr:col>
      <xdr:colOff>0</xdr:colOff>
      <xdr:row>39</xdr:row>
      <xdr:rowOff>0</xdr:rowOff>
    </xdr:to>
    <xdr:sp macro="" textlink="">
      <xdr:nvSpPr>
        <xdr:cNvPr id="194" name="Line 418">
          <a:extLst>
            <a:ext uri="{FF2B5EF4-FFF2-40B4-BE49-F238E27FC236}">
              <a16:creationId xmlns:a16="http://schemas.microsoft.com/office/drawing/2014/main" id="{7C49BB7F-123E-4BC1-A056-B8FA77A8EAF3}"/>
            </a:ext>
          </a:extLst>
        </xdr:cNvPr>
        <xdr:cNvSpPr>
          <a:spLocks noChangeShapeType="1"/>
        </xdr:cNvSpPr>
      </xdr:nvSpPr>
      <xdr:spPr bwMode="auto">
        <a:xfrm>
          <a:off x="55425975" y="788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39</xdr:row>
      <xdr:rowOff>9525</xdr:rowOff>
    </xdr:from>
    <xdr:to>
      <xdr:col>46</xdr:col>
      <xdr:colOff>0</xdr:colOff>
      <xdr:row>39</xdr:row>
      <xdr:rowOff>9525</xdr:rowOff>
    </xdr:to>
    <xdr:sp macro="" textlink="">
      <xdr:nvSpPr>
        <xdr:cNvPr id="195" name="Line 2206">
          <a:extLst>
            <a:ext uri="{FF2B5EF4-FFF2-40B4-BE49-F238E27FC236}">
              <a16:creationId xmlns:a16="http://schemas.microsoft.com/office/drawing/2014/main" id="{59E51341-AE21-46E3-B6DC-D4628C0FDF24}"/>
            </a:ext>
          </a:extLst>
        </xdr:cNvPr>
        <xdr:cNvSpPr>
          <a:spLocks noChangeShapeType="1"/>
        </xdr:cNvSpPr>
      </xdr:nvSpPr>
      <xdr:spPr bwMode="auto">
        <a:xfrm>
          <a:off x="55425975" y="7896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1611314</xdr:colOff>
      <xdr:row>45</xdr:row>
      <xdr:rowOff>11909</xdr:rowOff>
    </xdr:from>
    <xdr:to>
      <xdr:col>46</xdr:col>
      <xdr:colOff>1619250</xdr:colOff>
      <xdr:row>48</xdr:row>
      <xdr:rowOff>1</xdr:rowOff>
    </xdr:to>
    <xdr:cxnSp macro="">
      <xdr:nvCxnSpPr>
        <xdr:cNvPr id="196" name="Straight Connector 140">
          <a:extLst>
            <a:ext uri="{FF2B5EF4-FFF2-40B4-BE49-F238E27FC236}">
              <a16:creationId xmlns:a16="http://schemas.microsoft.com/office/drawing/2014/main" id="{223AEC81-E660-4A2A-93E5-82473FB51569}"/>
            </a:ext>
          </a:extLst>
        </xdr:cNvPr>
        <xdr:cNvCxnSpPr/>
      </xdr:nvCxnSpPr>
      <xdr:spPr bwMode="auto">
        <a:xfrm>
          <a:off x="57816752" y="9187659"/>
          <a:ext cx="7936" cy="58340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0</xdr:colOff>
      <xdr:row>16</xdr:row>
      <xdr:rowOff>0</xdr:rowOff>
    </xdr:from>
    <xdr:to>
      <xdr:col>46</xdr:col>
      <xdr:colOff>1</xdr:colOff>
      <xdr:row>17</xdr:row>
      <xdr:rowOff>169067</xdr:rowOff>
    </xdr:to>
    <xdr:cxnSp macro="">
      <xdr:nvCxnSpPr>
        <xdr:cNvPr id="197" name="Straight Connector 140">
          <a:extLst>
            <a:ext uri="{FF2B5EF4-FFF2-40B4-BE49-F238E27FC236}">
              <a16:creationId xmlns:a16="http://schemas.microsoft.com/office/drawing/2014/main" id="{C4FE9346-7AB0-4990-8DDE-506B29663A63}"/>
            </a:ext>
          </a:extLst>
        </xdr:cNvPr>
        <xdr:cNvCxnSpPr/>
      </xdr:nvCxnSpPr>
      <xdr:spPr bwMode="auto">
        <a:xfrm flipH="1">
          <a:off x="55425975" y="3228975"/>
          <a:ext cx="1" cy="37861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49</xdr:col>
      <xdr:colOff>896938</xdr:colOff>
      <xdr:row>47</xdr:row>
      <xdr:rowOff>3175</xdr:rowOff>
    </xdr:from>
    <xdr:to>
      <xdr:col>49</xdr:col>
      <xdr:colOff>896941</xdr:colOff>
      <xdr:row>49</xdr:row>
      <xdr:rowOff>7938</xdr:rowOff>
    </xdr:to>
    <xdr:cxnSp macro="">
      <xdr:nvCxnSpPr>
        <xdr:cNvPr id="200" name="Straight Connector 140">
          <a:extLst>
            <a:ext uri="{FF2B5EF4-FFF2-40B4-BE49-F238E27FC236}">
              <a16:creationId xmlns:a16="http://schemas.microsoft.com/office/drawing/2014/main" id="{6FBBB5D4-ED33-4087-BA44-19C5C3D3CF68}"/>
            </a:ext>
          </a:extLst>
        </xdr:cNvPr>
        <xdr:cNvCxnSpPr/>
      </xdr:nvCxnSpPr>
      <xdr:spPr bwMode="auto">
        <a:xfrm flipH="1">
          <a:off x="60437713" y="9690100"/>
          <a:ext cx="3" cy="41433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0</xdr:colOff>
      <xdr:row>47</xdr:row>
      <xdr:rowOff>9525</xdr:rowOff>
    </xdr:from>
    <xdr:to>
      <xdr:col>43</xdr:col>
      <xdr:colOff>0</xdr:colOff>
      <xdr:row>47</xdr:row>
      <xdr:rowOff>9525</xdr:rowOff>
    </xdr:to>
    <xdr:sp macro="" textlink="">
      <xdr:nvSpPr>
        <xdr:cNvPr id="202" name="Line 2206">
          <a:extLst>
            <a:ext uri="{FF2B5EF4-FFF2-40B4-BE49-F238E27FC236}">
              <a16:creationId xmlns:a16="http://schemas.microsoft.com/office/drawing/2014/main" id="{19B659C1-4ACA-4059-B7BF-F144529F07B5}"/>
            </a:ext>
          </a:extLst>
        </xdr:cNvPr>
        <xdr:cNvSpPr>
          <a:spLocks noChangeShapeType="1"/>
        </xdr:cNvSpPr>
      </xdr:nvSpPr>
      <xdr:spPr bwMode="auto">
        <a:xfrm>
          <a:off x="50263425" y="969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47</xdr:row>
      <xdr:rowOff>9525</xdr:rowOff>
    </xdr:from>
    <xdr:to>
      <xdr:col>43</xdr:col>
      <xdr:colOff>0</xdr:colOff>
      <xdr:row>47</xdr:row>
      <xdr:rowOff>9525</xdr:rowOff>
    </xdr:to>
    <xdr:sp macro="" textlink="">
      <xdr:nvSpPr>
        <xdr:cNvPr id="203" name="Line 2206">
          <a:extLst>
            <a:ext uri="{FF2B5EF4-FFF2-40B4-BE49-F238E27FC236}">
              <a16:creationId xmlns:a16="http://schemas.microsoft.com/office/drawing/2014/main" id="{121DB52F-5C84-4191-8B16-E8AA16E7638C}"/>
            </a:ext>
          </a:extLst>
        </xdr:cNvPr>
        <xdr:cNvSpPr>
          <a:spLocks noChangeShapeType="1"/>
        </xdr:cNvSpPr>
      </xdr:nvSpPr>
      <xdr:spPr bwMode="auto">
        <a:xfrm>
          <a:off x="50263425" y="969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48</xdr:row>
      <xdr:rowOff>9525</xdr:rowOff>
    </xdr:from>
    <xdr:to>
      <xdr:col>43</xdr:col>
      <xdr:colOff>0</xdr:colOff>
      <xdr:row>48</xdr:row>
      <xdr:rowOff>9525</xdr:rowOff>
    </xdr:to>
    <xdr:sp macro="" textlink="">
      <xdr:nvSpPr>
        <xdr:cNvPr id="204" name="Line 2206">
          <a:extLst>
            <a:ext uri="{FF2B5EF4-FFF2-40B4-BE49-F238E27FC236}">
              <a16:creationId xmlns:a16="http://schemas.microsoft.com/office/drawing/2014/main" id="{AF7EC777-04AD-46B3-8ABB-B96A4875965C}"/>
            </a:ext>
          </a:extLst>
        </xdr:cNvPr>
        <xdr:cNvSpPr>
          <a:spLocks noChangeShapeType="1"/>
        </xdr:cNvSpPr>
      </xdr:nvSpPr>
      <xdr:spPr bwMode="auto">
        <a:xfrm>
          <a:off x="50263425" y="989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48</xdr:row>
      <xdr:rowOff>9525</xdr:rowOff>
    </xdr:from>
    <xdr:to>
      <xdr:col>43</xdr:col>
      <xdr:colOff>0</xdr:colOff>
      <xdr:row>48</xdr:row>
      <xdr:rowOff>9525</xdr:rowOff>
    </xdr:to>
    <xdr:sp macro="" textlink="">
      <xdr:nvSpPr>
        <xdr:cNvPr id="205" name="Line 2206">
          <a:extLst>
            <a:ext uri="{FF2B5EF4-FFF2-40B4-BE49-F238E27FC236}">
              <a16:creationId xmlns:a16="http://schemas.microsoft.com/office/drawing/2014/main" id="{328B1A2A-2F3C-4EFD-8F22-0D66233C7C49}"/>
            </a:ext>
          </a:extLst>
        </xdr:cNvPr>
        <xdr:cNvSpPr>
          <a:spLocks noChangeShapeType="1"/>
        </xdr:cNvSpPr>
      </xdr:nvSpPr>
      <xdr:spPr bwMode="auto">
        <a:xfrm>
          <a:off x="50263425" y="989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1547812</xdr:colOff>
      <xdr:row>17</xdr:row>
      <xdr:rowOff>20637</xdr:rowOff>
    </xdr:from>
    <xdr:to>
      <xdr:col>46</xdr:col>
      <xdr:colOff>1550990</xdr:colOff>
      <xdr:row>20</xdr:row>
      <xdr:rowOff>166688</xdr:rowOff>
    </xdr:to>
    <xdr:cxnSp macro="">
      <xdr:nvCxnSpPr>
        <xdr:cNvPr id="207" name="Straight Connector 140">
          <a:extLst>
            <a:ext uri="{FF2B5EF4-FFF2-40B4-BE49-F238E27FC236}">
              <a16:creationId xmlns:a16="http://schemas.microsoft.com/office/drawing/2014/main" id="{EB5B75C1-763B-450D-A62B-FC679DEA8B6A}"/>
            </a:ext>
          </a:extLst>
        </xdr:cNvPr>
        <xdr:cNvCxnSpPr/>
      </xdr:nvCxnSpPr>
      <xdr:spPr bwMode="auto">
        <a:xfrm flipH="1">
          <a:off x="57753250" y="3402012"/>
          <a:ext cx="3178" cy="741364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0</xdr:colOff>
      <xdr:row>29</xdr:row>
      <xdr:rowOff>0</xdr:rowOff>
    </xdr:from>
    <xdr:to>
      <xdr:col>46</xdr:col>
      <xdr:colOff>0</xdr:colOff>
      <xdr:row>29</xdr:row>
      <xdr:rowOff>0</xdr:rowOff>
    </xdr:to>
    <xdr:sp macro="" textlink="">
      <xdr:nvSpPr>
        <xdr:cNvPr id="208" name="Line 418">
          <a:extLst>
            <a:ext uri="{FF2B5EF4-FFF2-40B4-BE49-F238E27FC236}">
              <a16:creationId xmlns:a16="http://schemas.microsoft.com/office/drawing/2014/main" id="{339FBDC3-F6F9-495F-9471-48AE012F7DB9}"/>
            </a:ext>
          </a:extLst>
        </xdr:cNvPr>
        <xdr:cNvSpPr>
          <a:spLocks noChangeShapeType="1"/>
        </xdr:cNvSpPr>
      </xdr:nvSpPr>
      <xdr:spPr bwMode="auto">
        <a:xfrm>
          <a:off x="55425975" y="585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29</xdr:row>
      <xdr:rowOff>9525</xdr:rowOff>
    </xdr:from>
    <xdr:to>
      <xdr:col>46</xdr:col>
      <xdr:colOff>0</xdr:colOff>
      <xdr:row>29</xdr:row>
      <xdr:rowOff>9525</xdr:rowOff>
    </xdr:to>
    <xdr:sp macro="" textlink="">
      <xdr:nvSpPr>
        <xdr:cNvPr id="209" name="Line 2206">
          <a:extLst>
            <a:ext uri="{FF2B5EF4-FFF2-40B4-BE49-F238E27FC236}">
              <a16:creationId xmlns:a16="http://schemas.microsoft.com/office/drawing/2014/main" id="{CBAC2F79-0E09-46CB-BFF8-2FFA185DA083}"/>
            </a:ext>
          </a:extLst>
        </xdr:cNvPr>
        <xdr:cNvSpPr>
          <a:spLocks noChangeShapeType="1"/>
        </xdr:cNvSpPr>
      </xdr:nvSpPr>
      <xdr:spPr bwMode="auto">
        <a:xfrm>
          <a:off x="554259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1595440</xdr:colOff>
      <xdr:row>24</xdr:row>
      <xdr:rowOff>3970</xdr:rowOff>
    </xdr:from>
    <xdr:to>
      <xdr:col>46</xdr:col>
      <xdr:colOff>1603375</xdr:colOff>
      <xdr:row>24</xdr:row>
      <xdr:rowOff>190500</xdr:rowOff>
    </xdr:to>
    <xdr:cxnSp macro="">
      <xdr:nvCxnSpPr>
        <xdr:cNvPr id="210" name="Straight Connector 140">
          <a:extLst>
            <a:ext uri="{FF2B5EF4-FFF2-40B4-BE49-F238E27FC236}">
              <a16:creationId xmlns:a16="http://schemas.microsoft.com/office/drawing/2014/main" id="{2A12A1B3-BE3F-4ACD-81CA-C93A2776526D}"/>
            </a:ext>
          </a:extLst>
        </xdr:cNvPr>
        <xdr:cNvCxnSpPr/>
      </xdr:nvCxnSpPr>
      <xdr:spPr bwMode="auto">
        <a:xfrm>
          <a:off x="57800878" y="4790283"/>
          <a:ext cx="7935" cy="18653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0</xdr:colOff>
      <xdr:row>28</xdr:row>
      <xdr:rowOff>9525</xdr:rowOff>
    </xdr:from>
    <xdr:to>
      <xdr:col>46</xdr:col>
      <xdr:colOff>0</xdr:colOff>
      <xdr:row>28</xdr:row>
      <xdr:rowOff>9525</xdr:rowOff>
    </xdr:to>
    <xdr:sp macro="" textlink="">
      <xdr:nvSpPr>
        <xdr:cNvPr id="211" name="Line 2206">
          <a:extLst>
            <a:ext uri="{FF2B5EF4-FFF2-40B4-BE49-F238E27FC236}">
              <a16:creationId xmlns:a16="http://schemas.microsoft.com/office/drawing/2014/main" id="{1C7DE6A3-D12F-4A59-B694-800D13240C0D}"/>
            </a:ext>
          </a:extLst>
        </xdr:cNvPr>
        <xdr:cNvSpPr>
          <a:spLocks noChangeShapeType="1"/>
        </xdr:cNvSpPr>
      </xdr:nvSpPr>
      <xdr:spPr bwMode="auto">
        <a:xfrm>
          <a:off x="55425975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28</xdr:row>
      <xdr:rowOff>9525</xdr:rowOff>
    </xdr:from>
    <xdr:to>
      <xdr:col>46</xdr:col>
      <xdr:colOff>0</xdr:colOff>
      <xdr:row>28</xdr:row>
      <xdr:rowOff>9525</xdr:rowOff>
    </xdr:to>
    <xdr:sp macro="" textlink="">
      <xdr:nvSpPr>
        <xdr:cNvPr id="212" name="Line 2206">
          <a:extLst>
            <a:ext uri="{FF2B5EF4-FFF2-40B4-BE49-F238E27FC236}">
              <a16:creationId xmlns:a16="http://schemas.microsoft.com/office/drawing/2014/main" id="{3A6A3E0C-B266-471A-ACF2-926AB674427A}"/>
            </a:ext>
          </a:extLst>
        </xdr:cNvPr>
        <xdr:cNvSpPr>
          <a:spLocks noChangeShapeType="1"/>
        </xdr:cNvSpPr>
      </xdr:nvSpPr>
      <xdr:spPr bwMode="auto">
        <a:xfrm>
          <a:off x="55425975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29</xdr:row>
      <xdr:rowOff>9525</xdr:rowOff>
    </xdr:from>
    <xdr:to>
      <xdr:col>46</xdr:col>
      <xdr:colOff>0</xdr:colOff>
      <xdr:row>29</xdr:row>
      <xdr:rowOff>9525</xdr:rowOff>
    </xdr:to>
    <xdr:sp macro="" textlink="">
      <xdr:nvSpPr>
        <xdr:cNvPr id="213" name="Line 2206">
          <a:extLst>
            <a:ext uri="{FF2B5EF4-FFF2-40B4-BE49-F238E27FC236}">
              <a16:creationId xmlns:a16="http://schemas.microsoft.com/office/drawing/2014/main" id="{BB2D4E80-A3EA-41D9-A3D1-865A87FCD485}"/>
            </a:ext>
          </a:extLst>
        </xdr:cNvPr>
        <xdr:cNvSpPr>
          <a:spLocks noChangeShapeType="1"/>
        </xdr:cNvSpPr>
      </xdr:nvSpPr>
      <xdr:spPr bwMode="auto">
        <a:xfrm>
          <a:off x="554259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29</xdr:row>
      <xdr:rowOff>9525</xdr:rowOff>
    </xdr:from>
    <xdr:to>
      <xdr:col>46</xdr:col>
      <xdr:colOff>0</xdr:colOff>
      <xdr:row>29</xdr:row>
      <xdr:rowOff>9525</xdr:rowOff>
    </xdr:to>
    <xdr:sp macro="" textlink="">
      <xdr:nvSpPr>
        <xdr:cNvPr id="214" name="Line 2206">
          <a:extLst>
            <a:ext uri="{FF2B5EF4-FFF2-40B4-BE49-F238E27FC236}">
              <a16:creationId xmlns:a16="http://schemas.microsoft.com/office/drawing/2014/main" id="{891225E8-27DF-4754-B502-71DB82765A6C}"/>
            </a:ext>
          </a:extLst>
        </xdr:cNvPr>
        <xdr:cNvSpPr>
          <a:spLocks noChangeShapeType="1"/>
        </xdr:cNvSpPr>
      </xdr:nvSpPr>
      <xdr:spPr bwMode="auto">
        <a:xfrm>
          <a:off x="554259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1536702</xdr:colOff>
      <xdr:row>8</xdr:row>
      <xdr:rowOff>188912</xdr:rowOff>
    </xdr:from>
    <xdr:to>
      <xdr:col>49</xdr:col>
      <xdr:colOff>1547813</xdr:colOff>
      <xdr:row>11</xdr:row>
      <xdr:rowOff>0</xdr:rowOff>
    </xdr:to>
    <xdr:cxnSp macro="">
      <xdr:nvCxnSpPr>
        <xdr:cNvPr id="215" name="Straight Connector 140">
          <a:extLst>
            <a:ext uri="{FF2B5EF4-FFF2-40B4-BE49-F238E27FC236}">
              <a16:creationId xmlns:a16="http://schemas.microsoft.com/office/drawing/2014/main" id="{BEC3F1DA-FE3D-4FF4-BDF4-26898BFEBDD4}"/>
            </a:ext>
          </a:extLst>
        </xdr:cNvPr>
        <xdr:cNvCxnSpPr/>
      </xdr:nvCxnSpPr>
      <xdr:spPr bwMode="auto">
        <a:xfrm>
          <a:off x="62052202" y="1760537"/>
          <a:ext cx="11111" cy="40640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0</xdr:colOff>
      <xdr:row>15</xdr:row>
      <xdr:rowOff>9525</xdr:rowOff>
    </xdr:from>
    <xdr:to>
      <xdr:col>43</xdr:col>
      <xdr:colOff>0</xdr:colOff>
      <xdr:row>15</xdr:row>
      <xdr:rowOff>9525</xdr:rowOff>
    </xdr:to>
    <xdr:sp macro="" textlink="">
      <xdr:nvSpPr>
        <xdr:cNvPr id="189" name="Line 2206">
          <a:extLst>
            <a:ext uri="{FF2B5EF4-FFF2-40B4-BE49-F238E27FC236}">
              <a16:creationId xmlns:a16="http://schemas.microsoft.com/office/drawing/2014/main" id="{00000000-0008-0000-0000-0000C2180800}"/>
            </a:ext>
          </a:extLst>
        </xdr:cNvPr>
        <xdr:cNvSpPr>
          <a:spLocks noChangeShapeType="1"/>
        </xdr:cNvSpPr>
      </xdr:nvSpPr>
      <xdr:spPr bwMode="auto">
        <a:xfrm>
          <a:off x="50673000" y="178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16</xdr:row>
      <xdr:rowOff>9525</xdr:rowOff>
    </xdr:from>
    <xdr:to>
      <xdr:col>43</xdr:col>
      <xdr:colOff>0</xdr:colOff>
      <xdr:row>16</xdr:row>
      <xdr:rowOff>9525</xdr:rowOff>
    </xdr:to>
    <xdr:sp macro="" textlink="">
      <xdr:nvSpPr>
        <xdr:cNvPr id="216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0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15</xdr:row>
      <xdr:rowOff>9525</xdr:rowOff>
    </xdr:from>
    <xdr:to>
      <xdr:col>43</xdr:col>
      <xdr:colOff>0</xdr:colOff>
      <xdr:row>15</xdr:row>
      <xdr:rowOff>9525</xdr:rowOff>
    </xdr:to>
    <xdr:sp macro="" textlink="">
      <xdr:nvSpPr>
        <xdr:cNvPr id="217" name="Line 220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50673000" y="178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15</xdr:row>
      <xdr:rowOff>9525</xdr:rowOff>
    </xdr:from>
    <xdr:to>
      <xdr:col>43</xdr:col>
      <xdr:colOff>0</xdr:colOff>
      <xdr:row>15</xdr:row>
      <xdr:rowOff>9525</xdr:rowOff>
    </xdr:to>
    <xdr:sp macro="" textlink="">
      <xdr:nvSpPr>
        <xdr:cNvPr id="218" name="Line 2206">
          <a:extLst>
            <a:ext uri="{FF2B5EF4-FFF2-40B4-BE49-F238E27FC236}">
              <a16:creationId xmlns:a16="http://schemas.microsoft.com/office/drawing/2014/main" id="{952F9B2C-296F-42B7-A4B5-6B5F605CB3BB}"/>
            </a:ext>
          </a:extLst>
        </xdr:cNvPr>
        <xdr:cNvSpPr>
          <a:spLocks noChangeShapeType="1"/>
        </xdr:cNvSpPr>
      </xdr:nvSpPr>
      <xdr:spPr bwMode="auto">
        <a:xfrm>
          <a:off x="50673000" y="178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16</xdr:row>
      <xdr:rowOff>9525</xdr:rowOff>
    </xdr:from>
    <xdr:to>
      <xdr:col>43</xdr:col>
      <xdr:colOff>0</xdr:colOff>
      <xdr:row>16</xdr:row>
      <xdr:rowOff>9525</xdr:rowOff>
    </xdr:to>
    <xdr:sp macro="" textlink="">
      <xdr:nvSpPr>
        <xdr:cNvPr id="219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0673000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15</xdr:row>
      <xdr:rowOff>9525</xdr:rowOff>
    </xdr:from>
    <xdr:to>
      <xdr:col>43</xdr:col>
      <xdr:colOff>0</xdr:colOff>
      <xdr:row>15</xdr:row>
      <xdr:rowOff>9525</xdr:rowOff>
    </xdr:to>
    <xdr:sp macro="" textlink="">
      <xdr:nvSpPr>
        <xdr:cNvPr id="220" name="Line 2206">
          <a:extLst>
            <a:ext uri="{FF2B5EF4-FFF2-40B4-BE49-F238E27FC236}">
              <a16:creationId xmlns:a16="http://schemas.microsoft.com/office/drawing/2014/main" id="{D8EDD8CD-86B6-4160-9B84-502871D09C60}"/>
            </a:ext>
          </a:extLst>
        </xdr:cNvPr>
        <xdr:cNvSpPr>
          <a:spLocks noChangeShapeType="1"/>
        </xdr:cNvSpPr>
      </xdr:nvSpPr>
      <xdr:spPr bwMode="auto">
        <a:xfrm>
          <a:off x="50673000" y="178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17</xdr:row>
      <xdr:rowOff>9525</xdr:rowOff>
    </xdr:from>
    <xdr:to>
      <xdr:col>43</xdr:col>
      <xdr:colOff>0</xdr:colOff>
      <xdr:row>17</xdr:row>
      <xdr:rowOff>9525</xdr:rowOff>
    </xdr:to>
    <xdr:sp macro="" textlink="">
      <xdr:nvSpPr>
        <xdr:cNvPr id="221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0" y="320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17</xdr:row>
      <xdr:rowOff>9525</xdr:rowOff>
    </xdr:from>
    <xdr:to>
      <xdr:col>43</xdr:col>
      <xdr:colOff>0</xdr:colOff>
      <xdr:row>17</xdr:row>
      <xdr:rowOff>9525</xdr:rowOff>
    </xdr:to>
    <xdr:sp macro="" textlink="">
      <xdr:nvSpPr>
        <xdr:cNvPr id="222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0673000" y="320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18</xdr:row>
      <xdr:rowOff>9525</xdr:rowOff>
    </xdr:from>
    <xdr:to>
      <xdr:col>43</xdr:col>
      <xdr:colOff>0</xdr:colOff>
      <xdr:row>18</xdr:row>
      <xdr:rowOff>9525</xdr:rowOff>
    </xdr:to>
    <xdr:sp macro="" textlink="">
      <xdr:nvSpPr>
        <xdr:cNvPr id="223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0" y="320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18</xdr:row>
      <xdr:rowOff>9525</xdr:rowOff>
    </xdr:from>
    <xdr:to>
      <xdr:col>43</xdr:col>
      <xdr:colOff>0</xdr:colOff>
      <xdr:row>18</xdr:row>
      <xdr:rowOff>9525</xdr:rowOff>
    </xdr:to>
    <xdr:sp macro="" textlink="">
      <xdr:nvSpPr>
        <xdr:cNvPr id="224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0673000" y="320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19</xdr:row>
      <xdr:rowOff>9525</xdr:rowOff>
    </xdr:from>
    <xdr:to>
      <xdr:col>43</xdr:col>
      <xdr:colOff>0</xdr:colOff>
      <xdr:row>19</xdr:row>
      <xdr:rowOff>9525</xdr:rowOff>
    </xdr:to>
    <xdr:sp macro="" textlink="">
      <xdr:nvSpPr>
        <xdr:cNvPr id="225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0" y="320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19</xdr:row>
      <xdr:rowOff>9525</xdr:rowOff>
    </xdr:from>
    <xdr:to>
      <xdr:col>43</xdr:col>
      <xdr:colOff>0</xdr:colOff>
      <xdr:row>19</xdr:row>
      <xdr:rowOff>9525</xdr:rowOff>
    </xdr:to>
    <xdr:sp macro="" textlink="">
      <xdr:nvSpPr>
        <xdr:cNvPr id="226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0673000" y="320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20</xdr:row>
      <xdr:rowOff>9525</xdr:rowOff>
    </xdr:from>
    <xdr:to>
      <xdr:col>43</xdr:col>
      <xdr:colOff>0</xdr:colOff>
      <xdr:row>20</xdr:row>
      <xdr:rowOff>9525</xdr:rowOff>
    </xdr:to>
    <xdr:sp macro="" textlink="">
      <xdr:nvSpPr>
        <xdr:cNvPr id="227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0" y="320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20</xdr:row>
      <xdr:rowOff>9525</xdr:rowOff>
    </xdr:from>
    <xdr:to>
      <xdr:col>43</xdr:col>
      <xdr:colOff>0</xdr:colOff>
      <xdr:row>20</xdr:row>
      <xdr:rowOff>9525</xdr:rowOff>
    </xdr:to>
    <xdr:sp macro="" textlink="">
      <xdr:nvSpPr>
        <xdr:cNvPr id="228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0673000" y="320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21</xdr:row>
      <xdr:rowOff>9525</xdr:rowOff>
    </xdr:from>
    <xdr:to>
      <xdr:col>43</xdr:col>
      <xdr:colOff>0</xdr:colOff>
      <xdr:row>21</xdr:row>
      <xdr:rowOff>9525</xdr:rowOff>
    </xdr:to>
    <xdr:sp macro="" textlink="">
      <xdr:nvSpPr>
        <xdr:cNvPr id="229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0" y="320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21</xdr:row>
      <xdr:rowOff>9525</xdr:rowOff>
    </xdr:from>
    <xdr:to>
      <xdr:col>43</xdr:col>
      <xdr:colOff>0</xdr:colOff>
      <xdr:row>21</xdr:row>
      <xdr:rowOff>9525</xdr:rowOff>
    </xdr:to>
    <xdr:sp macro="" textlink="">
      <xdr:nvSpPr>
        <xdr:cNvPr id="230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0673000" y="320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24</xdr:row>
      <xdr:rowOff>9525</xdr:rowOff>
    </xdr:from>
    <xdr:to>
      <xdr:col>43</xdr:col>
      <xdr:colOff>0</xdr:colOff>
      <xdr:row>24</xdr:row>
      <xdr:rowOff>9525</xdr:rowOff>
    </xdr:to>
    <xdr:sp macro="" textlink="">
      <xdr:nvSpPr>
        <xdr:cNvPr id="231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0" y="341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24</xdr:row>
      <xdr:rowOff>9525</xdr:rowOff>
    </xdr:from>
    <xdr:to>
      <xdr:col>43</xdr:col>
      <xdr:colOff>0</xdr:colOff>
      <xdr:row>24</xdr:row>
      <xdr:rowOff>9525</xdr:rowOff>
    </xdr:to>
    <xdr:sp macro="" textlink="">
      <xdr:nvSpPr>
        <xdr:cNvPr id="232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0673000" y="341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25</xdr:row>
      <xdr:rowOff>9525</xdr:rowOff>
    </xdr:from>
    <xdr:to>
      <xdr:col>43</xdr:col>
      <xdr:colOff>0</xdr:colOff>
      <xdr:row>25</xdr:row>
      <xdr:rowOff>9525</xdr:rowOff>
    </xdr:to>
    <xdr:sp macro="" textlink="">
      <xdr:nvSpPr>
        <xdr:cNvPr id="233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0" y="3619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25</xdr:row>
      <xdr:rowOff>9525</xdr:rowOff>
    </xdr:from>
    <xdr:to>
      <xdr:col>43</xdr:col>
      <xdr:colOff>0</xdr:colOff>
      <xdr:row>25</xdr:row>
      <xdr:rowOff>9525</xdr:rowOff>
    </xdr:to>
    <xdr:sp macro="" textlink="">
      <xdr:nvSpPr>
        <xdr:cNvPr id="234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0673000" y="3619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26</xdr:row>
      <xdr:rowOff>9525</xdr:rowOff>
    </xdr:from>
    <xdr:to>
      <xdr:col>43</xdr:col>
      <xdr:colOff>0</xdr:colOff>
      <xdr:row>26</xdr:row>
      <xdr:rowOff>9525</xdr:rowOff>
    </xdr:to>
    <xdr:sp macro="" textlink="">
      <xdr:nvSpPr>
        <xdr:cNvPr id="235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0" y="5038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26</xdr:row>
      <xdr:rowOff>9525</xdr:rowOff>
    </xdr:from>
    <xdr:to>
      <xdr:col>43</xdr:col>
      <xdr:colOff>0</xdr:colOff>
      <xdr:row>26</xdr:row>
      <xdr:rowOff>9525</xdr:rowOff>
    </xdr:to>
    <xdr:sp macro="" textlink="">
      <xdr:nvSpPr>
        <xdr:cNvPr id="236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0673000" y="5038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27</xdr:row>
      <xdr:rowOff>9525</xdr:rowOff>
    </xdr:from>
    <xdr:to>
      <xdr:col>43</xdr:col>
      <xdr:colOff>0</xdr:colOff>
      <xdr:row>27</xdr:row>
      <xdr:rowOff>9525</xdr:rowOff>
    </xdr:to>
    <xdr:sp macro="" textlink="">
      <xdr:nvSpPr>
        <xdr:cNvPr id="237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0" y="5038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27</xdr:row>
      <xdr:rowOff>9525</xdr:rowOff>
    </xdr:from>
    <xdr:to>
      <xdr:col>43</xdr:col>
      <xdr:colOff>0</xdr:colOff>
      <xdr:row>27</xdr:row>
      <xdr:rowOff>9525</xdr:rowOff>
    </xdr:to>
    <xdr:sp macro="" textlink="">
      <xdr:nvSpPr>
        <xdr:cNvPr id="238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0673000" y="5038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28</xdr:row>
      <xdr:rowOff>9525</xdr:rowOff>
    </xdr:from>
    <xdr:to>
      <xdr:col>43</xdr:col>
      <xdr:colOff>0</xdr:colOff>
      <xdr:row>28</xdr:row>
      <xdr:rowOff>9525</xdr:rowOff>
    </xdr:to>
    <xdr:sp macro="" textlink="">
      <xdr:nvSpPr>
        <xdr:cNvPr id="239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0" y="5038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28</xdr:row>
      <xdr:rowOff>9525</xdr:rowOff>
    </xdr:from>
    <xdr:to>
      <xdr:col>43</xdr:col>
      <xdr:colOff>0</xdr:colOff>
      <xdr:row>28</xdr:row>
      <xdr:rowOff>9525</xdr:rowOff>
    </xdr:to>
    <xdr:sp macro="" textlink="">
      <xdr:nvSpPr>
        <xdr:cNvPr id="240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0673000" y="5038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29</xdr:row>
      <xdr:rowOff>9525</xdr:rowOff>
    </xdr:from>
    <xdr:to>
      <xdr:col>43</xdr:col>
      <xdr:colOff>0</xdr:colOff>
      <xdr:row>29</xdr:row>
      <xdr:rowOff>9525</xdr:rowOff>
    </xdr:to>
    <xdr:sp macro="" textlink="">
      <xdr:nvSpPr>
        <xdr:cNvPr id="241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0" y="5038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29</xdr:row>
      <xdr:rowOff>9525</xdr:rowOff>
    </xdr:from>
    <xdr:to>
      <xdr:col>43</xdr:col>
      <xdr:colOff>0</xdr:colOff>
      <xdr:row>29</xdr:row>
      <xdr:rowOff>9525</xdr:rowOff>
    </xdr:to>
    <xdr:sp macro="" textlink="">
      <xdr:nvSpPr>
        <xdr:cNvPr id="242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0673000" y="5038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30</xdr:row>
      <xdr:rowOff>9525</xdr:rowOff>
    </xdr:from>
    <xdr:to>
      <xdr:col>43</xdr:col>
      <xdr:colOff>0</xdr:colOff>
      <xdr:row>30</xdr:row>
      <xdr:rowOff>9525</xdr:rowOff>
    </xdr:to>
    <xdr:sp macro="" textlink="">
      <xdr:nvSpPr>
        <xdr:cNvPr id="243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0" y="5038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30</xdr:row>
      <xdr:rowOff>9525</xdr:rowOff>
    </xdr:from>
    <xdr:to>
      <xdr:col>43</xdr:col>
      <xdr:colOff>0</xdr:colOff>
      <xdr:row>30</xdr:row>
      <xdr:rowOff>9525</xdr:rowOff>
    </xdr:to>
    <xdr:sp macro="" textlink="">
      <xdr:nvSpPr>
        <xdr:cNvPr id="244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0673000" y="5038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1795463</xdr:colOff>
      <xdr:row>33</xdr:row>
      <xdr:rowOff>196698</xdr:rowOff>
    </xdr:from>
    <xdr:to>
      <xdr:col>19</xdr:col>
      <xdr:colOff>1796696</xdr:colOff>
      <xdr:row>34</xdr:row>
      <xdr:rowOff>176213</xdr:rowOff>
    </xdr:to>
    <xdr:cxnSp macro="">
      <xdr:nvCxnSpPr>
        <xdr:cNvPr id="245" name="Straight Connector 14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/>
      </xdr:nvCxnSpPr>
      <xdr:spPr bwMode="auto">
        <a:xfrm flipH="1">
          <a:off x="19289713" y="6792761"/>
          <a:ext cx="1233" cy="17795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1249363</xdr:colOff>
      <xdr:row>36</xdr:row>
      <xdr:rowOff>198286</xdr:rowOff>
    </xdr:from>
    <xdr:to>
      <xdr:col>19</xdr:col>
      <xdr:colOff>1250596</xdr:colOff>
      <xdr:row>37</xdr:row>
      <xdr:rowOff>177800</xdr:rowOff>
    </xdr:to>
    <xdr:cxnSp macro="">
      <xdr:nvCxnSpPr>
        <xdr:cNvPr id="246" name="Straight Connector 14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/>
      </xdr:nvCxnSpPr>
      <xdr:spPr bwMode="auto">
        <a:xfrm flipH="1">
          <a:off x="18743613" y="7389661"/>
          <a:ext cx="1233" cy="17795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1981200</xdr:colOff>
      <xdr:row>42</xdr:row>
      <xdr:rowOff>0</xdr:rowOff>
    </xdr:from>
    <xdr:to>
      <xdr:col>19</xdr:col>
      <xdr:colOff>1982433</xdr:colOff>
      <xdr:row>42</xdr:row>
      <xdr:rowOff>171450</xdr:rowOff>
    </xdr:to>
    <xdr:cxnSp macro="">
      <xdr:nvCxnSpPr>
        <xdr:cNvPr id="247" name="Straight Connector 14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/>
      </xdr:nvCxnSpPr>
      <xdr:spPr bwMode="auto">
        <a:xfrm flipH="1">
          <a:off x="19475450" y="8573936"/>
          <a:ext cx="1233" cy="17795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22</xdr:col>
      <xdr:colOff>884673</xdr:colOff>
      <xdr:row>33</xdr:row>
      <xdr:rowOff>10204</xdr:rowOff>
    </xdr:from>
    <xdr:to>
      <xdr:col>22</xdr:col>
      <xdr:colOff>896938</xdr:colOff>
      <xdr:row>35</xdr:row>
      <xdr:rowOff>0</xdr:rowOff>
    </xdr:to>
    <xdr:cxnSp macro="">
      <xdr:nvCxnSpPr>
        <xdr:cNvPr id="248" name="Straight Connector 140">
          <a:extLst>
            <a:ext uri="{FF2B5EF4-FFF2-40B4-BE49-F238E27FC236}">
              <a16:creationId xmlns:a16="http://schemas.microsoft.com/office/drawing/2014/main" id="{208B35B0-F8FE-4537-8541-5B93A52CC508}"/>
            </a:ext>
          </a:extLst>
        </xdr:cNvPr>
        <xdr:cNvCxnSpPr/>
      </xdr:nvCxnSpPr>
      <xdr:spPr bwMode="auto">
        <a:xfrm>
          <a:off x="18378923" y="4185329"/>
          <a:ext cx="12265" cy="40254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25</xdr:col>
      <xdr:colOff>884673</xdr:colOff>
      <xdr:row>42</xdr:row>
      <xdr:rowOff>10204</xdr:rowOff>
    </xdr:from>
    <xdr:to>
      <xdr:col>25</xdr:col>
      <xdr:colOff>896938</xdr:colOff>
      <xdr:row>44</xdr:row>
      <xdr:rowOff>0</xdr:rowOff>
    </xdr:to>
    <xdr:cxnSp macro="">
      <xdr:nvCxnSpPr>
        <xdr:cNvPr id="249" name="Straight Connector 140">
          <a:extLst>
            <a:ext uri="{FF2B5EF4-FFF2-40B4-BE49-F238E27FC236}">
              <a16:creationId xmlns:a16="http://schemas.microsoft.com/office/drawing/2014/main" id="{208B35B0-F8FE-4537-8541-5B93A52CC508}"/>
            </a:ext>
          </a:extLst>
        </xdr:cNvPr>
        <xdr:cNvCxnSpPr/>
      </xdr:nvCxnSpPr>
      <xdr:spPr bwMode="auto">
        <a:xfrm>
          <a:off x="22339736" y="6606267"/>
          <a:ext cx="12265" cy="38667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884673</xdr:colOff>
      <xdr:row>10</xdr:row>
      <xdr:rowOff>10204</xdr:rowOff>
    </xdr:from>
    <xdr:to>
      <xdr:col>28</xdr:col>
      <xdr:colOff>896938</xdr:colOff>
      <xdr:row>12</xdr:row>
      <xdr:rowOff>0</xdr:rowOff>
    </xdr:to>
    <xdr:cxnSp macro="">
      <xdr:nvCxnSpPr>
        <xdr:cNvPr id="250" name="Straight Connector 140">
          <a:extLst>
            <a:ext uri="{FF2B5EF4-FFF2-40B4-BE49-F238E27FC236}">
              <a16:creationId xmlns:a16="http://schemas.microsoft.com/office/drawing/2014/main" id="{208B35B0-F8FE-4537-8541-5B93A52CC508}"/>
            </a:ext>
          </a:extLst>
        </xdr:cNvPr>
        <xdr:cNvCxnSpPr/>
      </xdr:nvCxnSpPr>
      <xdr:spPr bwMode="auto">
        <a:xfrm>
          <a:off x="25863986" y="8590642"/>
          <a:ext cx="12265" cy="38667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1517649</xdr:colOff>
      <xdr:row>20</xdr:row>
      <xdr:rowOff>13493</xdr:rowOff>
    </xdr:from>
    <xdr:to>
      <xdr:col>34</xdr:col>
      <xdr:colOff>1517650</xdr:colOff>
      <xdr:row>21</xdr:row>
      <xdr:rowOff>200023</xdr:rowOff>
    </xdr:to>
    <xdr:cxnSp macro="">
      <xdr:nvCxnSpPr>
        <xdr:cNvPr id="252" name="Straight Connector 14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/>
      </xdr:nvCxnSpPr>
      <xdr:spPr bwMode="auto">
        <a:xfrm flipH="1">
          <a:off x="39562087" y="3990181"/>
          <a:ext cx="1" cy="38496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37</xdr:col>
      <xdr:colOff>1570326</xdr:colOff>
      <xdr:row>35</xdr:row>
      <xdr:rowOff>5770</xdr:rowOff>
    </xdr:from>
    <xdr:to>
      <xdr:col>37</xdr:col>
      <xdr:colOff>1570327</xdr:colOff>
      <xdr:row>37</xdr:row>
      <xdr:rowOff>9883</xdr:rowOff>
    </xdr:to>
    <xdr:cxnSp macro="">
      <xdr:nvCxnSpPr>
        <xdr:cNvPr id="253" name="Straight Connector 14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/>
      </xdr:nvCxnSpPr>
      <xdr:spPr bwMode="auto">
        <a:xfrm flipH="1">
          <a:off x="44051826" y="6998708"/>
          <a:ext cx="1" cy="4009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37</xdr:col>
      <xdr:colOff>891539</xdr:colOff>
      <xdr:row>37</xdr:row>
      <xdr:rowOff>13494</xdr:rowOff>
    </xdr:from>
    <xdr:to>
      <xdr:col>37</xdr:col>
      <xdr:colOff>891540</xdr:colOff>
      <xdr:row>39</xdr:row>
      <xdr:rowOff>1586</xdr:rowOff>
    </xdr:to>
    <xdr:cxnSp macro="">
      <xdr:nvCxnSpPr>
        <xdr:cNvPr id="254" name="Straight Connector 140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/>
      </xdr:nvCxnSpPr>
      <xdr:spPr bwMode="auto">
        <a:xfrm flipH="1">
          <a:off x="43373039" y="7403307"/>
          <a:ext cx="1" cy="38496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884673</xdr:colOff>
      <xdr:row>30</xdr:row>
      <xdr:rowOff>10204</xdr:rowOff>
    </xdr:from>
    <xdr:to>
      <xdr:col>40</xdr:col>
      <xdr:colOff>896938</xdr:colOff>
      <xdr:row>32</xdr:row>
      <xdr:rowOff>0</xdr:rowOff>
    </xdr:to>
    <xdr:cxnSp macro="">
      <xdr:nvCxnSpPr>
        <xdr:cNvPr id="255" name="Straight Connector 140">
          <a:extLst>
            <a:ext uri="{FF2B5EF4-FFF2-40B4-BE49-F238E27FC236}">
              <a16:creationId xmlns:a16="http://schemas.microsoft.com/office/drawing/2014/main" id="{208B35B0-F8FE-4537-8541-5B93A52CC508}"/>
            </a:ext>
          </a:extLst>
        </xdr:cNvPr>
        <xdr:cNvCxnSpPr/>
      </xdr:nvCxnSpPr>
      <xdr:spPr bwMode="auto">
        <a:xfrm>
          <a:off x="31031298" y="1970767"/>
          <a:ext cx="12265" cy="40254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1399021</xdr:colOff>
      <xdr:row>27</xdr:row>
      <xdr:rowOff>2887</xdr:rowOff>
    </xdr:from>
    <xdr:to>
      <xdr:col>40</xdr:col>
      <xdr:colOff>1399022</xdr:colOff>
      <xdr:row>29</xdr:row>
      <xdr:rowOff>678</xdr:rowOff>
    </xdr:to>
    <xdr:cxnSp macro="">
      <xdr:nvCxnSpPr>
        <xdr:cNvPr id="256" name="Straight Connector 140">
          <a:extLst>
            <a:ext uri="{FF2B5EF4-FFF2-40B4-BE49-F238E27FC236}">
              <a16:creationId xmlns:a16="http://schemas.microsoft.com/office/drawing/2014/main" id="{BCD33E0D-F329-4CB3-9298-53DA51DD8832}"/>
            </a:ext>
          </a:extLst>
        </xdr:cNvPr>
        <xdr:cNvCxnSpPr/>
      </xdr:nvCxnSpPr>
      <xdr:spPr bwMode="auto">
        <a:xfrm flipH="1">
          <a:off x="48389021" y="5384512"/>
          <a:ext cx="1" cy="39466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1290073</xdr:colOff>
      <xdr:row>32</xdr:row>
      <xdr:rowOff>203121</xdr:rowOff>
    </xdr:from>
    <xdr:to>
      <xdr:col>40</xdr:col>
      <xdr:colOff>1290074</xdr:colOff>
      <xdr:row>35</xdr:row>
      <xdr:rowOff>3169</xdr:rowOff>
    </xdr:to>
    <xdr:cxnSp macro="">
      <xdr:nvCxnSpPr>
        <xdr:cNvPr id="257" name="Straight Connector 14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/>
      </xdr:nvCxnSpPr>
      <xdr:spPr bwMode="auto">
        <a:xfrm flipH="1">
          <a:off x="48280073" y="6592809"/>
          <a:ext cx="1" cy="40329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1361511</xdr:colOff>
      <xdr:row>45</xdr:row>
      <xdr:rowOff>187246</xdr:rowOff>
    </xdr:from>
    <xdr:to>
      <xdr:col>40</xdr:col>
      <xdr:colOff>1361512</xdr:colOff>
      <xdr:row>47</xdr:row>
      <xdr:rowOff>185732</xdr:rowOff>
    </xdr:to>
    <xdr:cxnSp macro="">
      <xdr:nvCxnSpPr>
        <xdr:cNvPr id="258" name="Straight Connector 14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/>
      </xdr:nvCxnSpPr>
      <xdr:spPr bwMode="auto">
        <a:xfrm flipH="1">
          <a:off x="48351511" y="9362996"/>
          <a:ext cx="1" cy="39536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1444625</xdr:colOff>
      <xdr:row>24</xdr:row>
      <xdr:rowOff>7937</xdr:rowOff>
    </xdr:from>
    <xdr:to>
      <xdr:col>43</xdr:col>
      <xdr:colOff>1454151</xdr:colOff>
      <xdr:row>31</xdr:row>
      <xdr:rowOff>9525</xdr:rowOff>
    </xdr:to>
    <xdr:cxnSp macro="">
      <xdr:nvCxnSpPr>
        <xdr:cNvPr id="259" name="Straight Connector 140">
          <a:extLst>
            <a:ext uri="{FF2B5EF4-FFF2-40B4-BE49-F238E27FC236}">
              <a16:creationId xmlns:a16="http://schemas.microsoft.com/office/drawing/2014/main" id="{9B188C98-67F2-4003-B346-1B729F368526}"/>
            </a:ext>
          </a:extLst>
        </xdr:cNvPr>
        <xdr:cNvCxnSpPr/>
      </xdr:nvCxnSpPr>
      <xdr:spPr bwMode="auto">
        <a:xfrm>
          <a:off x="52347813" y="4794250"/>
          <a:ext cx="9526" cy="1398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884673</xdr:colOff>
      <xdr:row>7</xdr:row>
      <xdr:rowOff>10204</xdr:rowOff>
    </xdr:from>
    <xdr:to>
      <xdr:col>46</xdr:col>
      <xdr:colOff>896938</xdr:colOff>
      <xdr:row>9</xdr:row>
      <xdr:rowOff>0</xdr:rowOff>
    </xdr:to>
    <xdr:cxnSp macro="">
      <xdr:nvCxnSpPr>
        <xdr:cNvPr id="260" name="Straight Connector 140">
          <a:extLst>
            <a:ext uri="{FF2B5EF4-FFF2-40B4-BE49-F238E27FC236}">
              <a16:creationId xmlns:a16="http://schemas.microsoft.com/office/drawing/2014/main" id="{208B35B0-F8FE-4537-8541-5B93A52CC508}"/>
            </a:ext>
          </a:extLst>
        </xdr:cNvPr>
        <xdr:cNvCxnSpPr/>
      </xdr:nvCxnSpPr>
      <xdr:spPr bwMode="auto">
        <a:xfrm>
          <a:off x="47874673" y="5987142"/>
          <a:ext cx="12265" cy="40254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1690687</xdr:colOff>
      <xdr:row>43</xdr:row>
      <xdr:rowOff>7938</xdr:rowOff>
    </xdr:from>
    <xdr:to>
      <xdr:col>46</xdr:col>
      <xdr:colOff>1698625</xdr:colOff>
      <xdr:row>44</xdr:row>
      <xdr:rowOff>190500</xdr:rowOff>
    </xdr:to>
    <xdr:cxnSp macro="">
      <xdr:nvCxnSpPr>
        <xdr:cNvPr id="262" name="Straight Connector 140">
          <a:extLst>
            <a:ext uri="{FF2B5EF4-FFF2-40B4-BE49-F238E27FC236}">
              <a16:creationId xmlns:a16="http://schemas.microsoft.com/office/drawing/2014/main" id="{223AEC81-E660-4A2A-93E5-82473FB51569}"/>
            </a:ext>
          </a:extLst>
        </xdr:cNvPr>
        <xdr:cNvCxnSpPr/>
      </xdr:nvCxnSpPr>
      <xdr:spPr bwMode="auto">
        <a:xfrm flipH="1">
          <a:off x="57896125" y="8786813"/>
          <a:ext cx="7938" cy="3810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49</xdr:col>
      <xdr:colOff>769939</xdr:colOff>
      <xdr:row>15</xdr:row>
      <xdr:rowOff>7937</xdr:rowOff>
    </xdr:from>
    <xdr:to>
      <xdr:col>49</xdr:col>
      <xdr:colOff>777875</xdr:colOff>
      <xdr:row>16</xdr:row>
      <xdr:rowOff>198437</xdr:rowOff>
    </xdr:to>
    <xdr:cxnSp macro="">
      <xdr:nvCxnSpPr>
        <xdr:cNvPr id="263" name="Straight Connector 140">
          <a:extLst>
            <a:ext uri="{FF2B5EF4-FFF2-40B4-BE49-F238E27FC236}">
              <a16:creationId xmlns:a16="http://schemas.microsoft.com/office/drawing/2014/main" id="{D3EF395B-28DA-407E-96C2-5EFD90A4F12F}"/>
            </a:ext>
          </a:extLst>
        </xdr:cNvPr>
        <xdr:cNvCxnSpPr/>
      </xdr:nvCxnSpPr>
      <xdr:spPr bwMode="auto">
        <a:xfrm>
          <a:off x="61285439" y="2984500"/>
          <a:ext cx="7936" cy="38893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49</xdr:col>
      <xdr:colOff>1573214</xdr:colOff>
      <xdr:row>37</xdr:row>
      <xdr:rowOff>5559</xdr:rowOff>
    </xdr:from>
    <xdr:to>
      <xdr:col>49</xdr:col>
      <xdr:colOff>1581150</xdr:colOff>
      <xdr:row>39</xdr:row>
      <xdr:rowOff>192089</xdr:rowOff>
    </xdr:to>
    <xdr:cxnSp macro="">
      <xdr:nvCxnSpPr>
        <xdr:cNvPr id="264" name="Straight Connector 140">
          <a:extLst>
            <a:ext uri="{FF2B5EF4-FFF2-40B4-BE49-F238E27FC236}">
              <a16:creationId xmlns:a16="http://schemas.microsoft.com/office/drawing/2014/main" id="{223AEC81-E660-4A2A-93E5-82473FB51569}"/>
            </a:ext>
          </a:extLst>
        </xdr:cNvPr>
        <xdr:cNvCxnSpPr/>
      </xdr:nvCxnSpPr>
      <xdr:spPr bwMode="auto">
        <a:xfrm>
          <a:off x="62088714" y="7395372"/>
          <a:ext cx="7936" cy="58340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49</xdr:col>
      <xdr:colOff>1536702</xdr:colOff>
      <xdr:row>43</xdr:row>
      <xdr:rowOff>188912</xdr:rowOff>
    </xdr:from>
    <xdr:to>
      <xdr:col>49</xdr:col>
      <xdr:colOff>1547813</xdr:colOff>
      <xdr:row>46</xdr:row>
      <xdr:rowOff>0</xdr:rowOff>
    </xdr:to>
    <xdr:cxnSp macro="">
      <xdr:nvCxnSpPr>
        <xdr:cNvPr id="265" name="Straight Connector 140">
          <a:extLst>
            <a:ext uri="{FF2B5EF4-FFF2-40B4-BE49-F238E27FC236}">
              <a16:creationId xmlns:a16="http://schemas.microsoft.com/office/drawing/2014/main" id="{BEC3F1DA-FE3D-4FF4-BDF4-26898BFEBDD4}"/>
            </a:ext>
          </a:extLst>
        </xdr:cNvPr>
        <xdr:cNvCxnSpPr/>
      </xdr:nvCxnSpPr>
      <xdr:spPr bwMode="auto">
        <a:xfrm>
          <a:off x="62052202" y="1760537"/>
          <a:ext cx="11111" cy="40640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1622570</xdr:colOff>
      <xdr:row>26</xdr:row>
      <xdr:rowOff>1441</xdr:rowOff>
    </xdr:from>
    <xdr:to>
      <xdr:col>28</xdr:col>
      <xdr:colOff>1622570</xdr:colOff>
      <xdr:row>28</xdr:row>
      <xdr:rowOff>1123</xdr:rowOff>
    </xdr:to>
    <xdr:cxnSp macro="">
      <xdr:nvCxnSpPr>
        <xdr:cNvPr id="261" name="Straight Connector 14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/>
      </xdr:nvCxnSpPr>
      <xdr:spPr bwMode="auto">
        <a:xfrm>
          <a:off x="31769195" y="4986191"/>
          <a:ext cx="0" cy="39655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sp macro="" textlink="">
      <xdr:nvSpPr>
        <xdr:cNvPr id="2" name="Line 418">
          <a:extLst>
            <a:ext uri="{FF2B5EF4-FFF2-40B4-BE49-F238E27FC236}">
              <a16:creationId xmlns:a16="http://schemas.microsoft.com/office/drawing/2014/main" id="{00000000-0008-0000-0000-000074180800}"/>
            </a:ext>
          </a:extLst>
        </xdr:cNvPr>
        <xdr:cNvSpPr>
          <a:spLocks noChangeShapeType="1"/>
        </xdr:cNvSpPr>
      </xdr:nvSpPr>
      <xdr:spPr bwMode="auto">
        <a:xfrm>
          <a:off x="38642925" y="458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35</xdr:row>
      <xdr:rowOff>0</xdr:rowOff>
    </xdr:from>
    <xdr:to>
      <xdr:col>11</xdr:col>
      <xdr:colOff>0</xdr:colOff>
      <xdr:row>37</xdr:row>
      <xdr:rowOff>0</xdr:rowOff>
    </xdr:to>
    <xdr:sp macro="" textlink="">
      <xdr:nvSpPr>
        <xdr:cNvPr id="3" name="Line 733">
          <a:extLst>
            <a:ext uri="{FF2B5EF4-FFF2-40B4-BE49-F238E27FC236}">
              <a16:creationId xmlns:a16="http://schemas.microsoft.com/office/drawing/2014/main" id="{00000000-0008-0000-0000-000075180800}"/>
            </a:ext>
          </a:extLst>
        </xdr:cNvPr>
        <xdr:cNvSpPr>
          <a:spLocks noChangeShapeType="1"/>
        </xdr:cNvSpPr>
      </xdr:nvSpPr>
      <xdr:spPr bwMode="auto">
        <a:xfrm flipV="1">
          <a:off x="33594675" y="7010400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" name="Line 916">
          <a:extLst>
            <a:ext uri="{FF2B5EF4-FFF2-40B4-BE49-F238E27FC236}">
              <a16:creationId xmlns:a16="http://schemas.microsoft.com/office/drawing/2014/main" id="{00000000-0008-0000-0000-000077180800}"/>
            </a:ext>
          </a:extLst>
        </xdr:cNvPr>
        <xdr:cNvSpPr>
          <a:spLocks noChangeShapeType="1"/>
        </xdr:cNvSpPr>
      </xdr:nvSpPr>
      <xdr:spPr bwMode="auto">
        <a:xfrm flipV="1">
          <a:off x="46253400" y="43719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5" name="Line 922">
          <a:extLst>
            <a:ext uri="{FF2B5EF4-FFF2-40B4-BE49-F238E27FC236}">
              <a16:creationId xmlns:a16="http://schemas.microsoft.com/office/drawing/2014/main" id="{00000000-0008-0000-0000-000078180800}"/>
            </a:ext>
          </a:extLst>
        </xdr:cNvPr>
        <xdr:cNvSpPr>
          <a:spLocks noChangeShapeType="1"/>
        </xdr:cNvSpPr>
      </xdr:nvSpPr>
      <xdr:spPr bwMode="auto">
        <a:xfrm flipH="1">
          <a:off x="46253400" y="661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51</xdr:row>
      <xdr:rowOff>0</xdr:rowOff>
    </xdr:to>
    <xdr:sp macro="" textlink="">
      <xdr:nvSpPr>
        <xdr:cNvPr id="6" name="Line 927">
          <a:extLst>
            <a:ext uri="{FF2B5EF4-FFF2-40B4-BE49-F238E27FC236}">
              <a16:creationId xmlns:a16="http://schemas.microsoft.com/office/drawing/2014/main" id="{00000000-0008-0000-0000-000079180800}"/>
            </a:ext>
          </a:extLst>
        </xdr:cNvPr>
        <xdr:cNvSpPr>
          <a:spLocks noChangeShapeType="1"/>
        </xdr:cNvSpPr>
      </xdr:nvSpPr>
      <xdr:spPr bwMode="auto">
        <a:xfrm flipV="1">
          <a:off x="46253400" y="100393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51</xdr:row>
      <xdr:rowOff>0</xdr:rowOff>
    </xdr:to>
    <xdr:sp macro="" textlink="">
      <xdr:nvSpPr>
        <xdr:cNvPr id="7" name="Line 1210">
          <a:extLst>
            <a:ext uri="{FF2B5EF4-FFF2-40B4-BE49-F238E27FC236}">
              <a16:creationId xmlns:a16="http://schemas.microsoft.com/office/drawing/2014/main" id="{00000000-0008-0000-0000-00007A180800}"/>
            </a:ext>
          </a:extLst>
        </xdr:cNvPr>
        <xdr:cNvSpPr>
          <a:spLocks noChangeShapeType="1"/>
        </xdr:cNvSpPr>
      </xdr:nvSpPr>
      <xdr:spPr bwMode="auto">
        <a:xfrm>
          <a:off x="47586900" y="100393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25</xdr:row>
      <xdr:rowOff>9525</xdr:rowOff>
    </xdr:from>
    <xdr:to>
      <xdr:col>12</xdr:col>
      <xdr:colOff>0</xdr:colOff>
      <xdr:row>25</xdr:row>
      <xdr:rowOff>9525</xdr:rowOff>
    </xdr:to>
    <xdr:sp macro="" textlink="">
      <xdr:nvSpPr>
        <xdr:cNvPr id="8" name="Line 2206">
          <a:extLst>
            <a:ext uri="{FF2B5EF4-FFF2-40B4-BE49-F238E27FC236}">
              <a16:creationId xmlns:a16="http://schemas.microsoft.com/office/drawing/2014/main" id="{00000000-0008-0000-0000-00007B180800}"/>
            </a:ext>
          </a:extLst>
        </xdr:cNvPr>
        <xdr:cNvSpPr>
          <a:spLocks noChangeShapeType="1"/>
        </xdr:cNvSpPr>
      </xdr:nvSpPr>
      <xdr:spPr bwMode="auto">
        <a:xfrm>
          <a:off x="3864292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46</xdr:row>
      <xdr:rowOff>142875</xdr:rowOff>
    </xdr:from>
    <xdr:to>
      <xdr:col>14</xdr:col>
      <xdr:colOff>0</xdr:colOff>
      <xdr:row>47</xdr:row>
      <xdr:rowOff>0</xdr:rowOff>
    </xdr:to>
    <xdr:sp macro="" textlink="">
      <xdr:nvSpPr>
        <xdr:cNvPr id="9" name="Line 2542">
          <a:extLst>
            <a:ext uri="{FF2B5EF4-FFF2-40B4-BE49-F238E27FC236}">
              <a16:creationId xmlns:a16="http://schemas.microsoft.com/office/drawing/2014/main" id="{00000000-0008-0000-0000-000084180800}"/>
            </a:ext>
          </a:extLst>
        </xdr:cNvPr>
        <xdr:cNvSpPr>
          <a:spLocks noChangeShapeType="1"/>
        </xdr:cNvSpPr>
      </xdr:nvSpPr>
      <xdr:spPr bwMode="auto">
        <a:xfrm>
          <a:off x="47586900" y="93726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16</xdr:row>
      <xdr:rowOff>19050</xdr:rowOff>
    </xdr:from>
    <xdr:to>
      <xdr:col>8</xdr:col>
      <xdr:colOff>0</xdr:colOff>
      <xdr:row>17</xdr:row>
      <xdr:rowOff>152400</xdr:rowOff>
    </xdr:to>
    <xdr:sp macro="" textlink="">
      <xdr:nvSpPr>
        <xdr:cNvPr id="10" name="Line 2555">
          <a:extLst>
            <a:ext uri="{FF2B5EF4-FFF2-40B4-BE49-F238E27FC236}">
              <a16:creationId xmlns:a16="http://schemas.microsoft.com/office/drawing/2014/main" id="{00000000-0008-0000-0000-000085180800}"/>
            </a:ext>
          </a:extLst>
        </xdr:cNvPr>
        <xdr:cNvSpPr>
          <a:spLocks noChangeShapeType="1"/>
        </xdr:cNvSpPr>
      </xdr:nvSpPr>
      <xdr:spPr bwMode="auto">
        <a:xfrm flipH="1">
          <a:off x="20621625" y="317182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39</xdr:row>
      <xdr:rowOff>142875</xdr:rowOff>
    </xdr:to>
    <xdr:sp macro="" textlink="">
      <xdr:nvSpPr>
        <xdr:cNvPr id="11" name="Line 2557">
          <a:extLst>
            <a:ext uri="{FF2B5EF4-FFF2-40B4-BE49-F238E27FC236}">
              <a16:creationId xmlns:a16="http://schemas.microsoft.com/office/drawing/2014/main" id="{00000000-0008-0000-0000-000086180800}"/>
            </a:ext>
          </a:extLst>
        </xdr:cNvPr>
        <xdr:cNvSpPr>
          <a:spLocks noChangeShapeType="1"/>
        </xdr:cNvSpPr>
      </xdr:nvSpPr>
      <xdr:spPr bwMode="auto">
        <a:xfrm flipH="1">
          <a:off x="20621625" y="76104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51</xdr:row>
      <xdr:rowOff>0</xdr:rowOff>
    </xdr:to>
    <xdr:sp macro="" textlink="">
      <xdr:nvSpPr>
        <xdr:cNvPr id="12" name="Line 2909">
          <a:extLst>
            <a:ext uri="{FF2B5EF4-FFF2-40B4-BE49-F238E27FC236}">
              <a16:creationId xmlns:a16="http://schemas.microsoft.com/office/drawing/2014/main" id="{00000000-0008-0000-0000-000088180800}"/>
            </a:ext>
          </a:extLst>
        </xdr:cNvPr>
        <xdr:cNvSpPr>
          <a:spLocks noChangeShapeType="1"/>
        </xdr:cNvSpPr>
      </xdr:nvSpPr>
      <xdr:spPr bwMode="auto">
        <a:xfrm flipV="1">
          <a:off x="46253400" y="100393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46</xdr:row>
      <xdr:rowOff>142875</xdr:rowOff>
    </xdr:from>
    <xdr:to>
      <xdr:col>14</xdr:col>
      <xdr:colOff>0</xdr:colOff>
      <xdr:row>47</xdr:row>
      <xdr:rowOff>0</xdr:rowOff>
    </xdr:to>
    <xdr:sp macro="" textlink="">
      <xdr:nvSpPr>
        <xdr:cNvPr id="13" name="Line 2927">
          <a:extLst>
            <a:ext uri="{FF2B5EF4-FFF2-40B4-BE49-F238E27FC236}">
              <a16:creationId xmlns:a16="http://schemas.microsoft.com/office/drawing/2014/main" id="{00000000-0008-0000-0000-00008A180800}"/>
            </a:ext>
          </a:extLst>
        </xdr:cNvPr>
        <xdr:cNvSpPr>
          <a:spLocks noChangeShapeType="1"/>
        </xdr:cNvSpPr>
      </xdr:nvSpPr>
      <xdr:spPr bwMode="auto">
        <a:xfrm>
          <a:off x="47586900" y="93726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9525</xdr:rowOff>
    </xdr:from>
    <xdr:to>
      <xdr:col>12</xdr:col>
      <xdr:colOff>0</xdr:colOff>
      <xdr:row>38</xdr:row>
      <xdr:rowOff>9525</xdr:rowOff>
    </xdr:to>
    <xdr:sp macro="" textlink="">
      <xdr:nvSpPr>
        <xdr:cNvPr id="14" name="Line 2206">
          <a:extLst>
            <a:ext uri="{FF2B5EF4-FFF2-40B4-BE49-F238E27FC236}">
              <a16:creationId xmlns:a16="http://schemas.microsoft.com/office/drawing/2014/main" id="{00000000-0008-0000-0000-00008D180800}"/>
            </a:ext>
          </a:extLst>
        </xdr:cNvPr>
        <xdr:cNvSpPr>
          <a:spLocks noChangeShapeType="1"/>
        </xdr:cNvSpPr>
      </xdr:nvSpPr>
      <xdr:spPr bwMode="auto">
        <a:xfrm>
          <a:off x="38642925" y="762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16</xdr:row>
      <xdr:rowOff>9525</xdr:rowOff>
    </xdr:from>
    <xdr:to>
      <xdr:col>12</xdr:col>
      <xdr:colOff>0</xdr:colOff>
      <xdr:row>16</xdr:row>
      <xdr:rowOff>9525</xdr:rowOff>
    </xdr:to>
    <xdr:sp macro="" textlink="">
      <xdr:nvSpPr>
        <xdr:cNvPr id="15" name="Line 2206">
          <a:extLst>
            <a:ext uri="{FF2B5EF4-FFF2-40B4-BE49-F238E27FC236}">
              <a16:creationId xmlns:a16="http://schemas.microsoft.com/office/drawing/2014/main" id="{00000000-0008-0000-0000-00008E180800}"/>
            </a:ext>
          </a:extLst>
        </xdr:cNvPr>
        <xdr:cNvSpPr>
          <a:spLocks noChangeShapeType="1"/>
        </xdr:cNvSpPr>
      </xdr:nvSpPr>
      <xdr:spPr bwMode="auto">
        <a:xfrm>
          <a:off x="38642925" y="316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28</xdr:row>
      <xdr:rowOff>9525</xdr:rowOff>
    </xdr:from>
    <xdr:to>
      <xdr:col>12</xdr:col>
      <xdr:colOff>0</xdr:colOff>
      <xdr:row>28</xdr:row>
      <xdr:rowOff>9525</xdr:rowOff>
    </xdr:to>
    <xdr:sp macro="" textlink="">
      <xdr:nvSpPr>
        <xdr:cNvPr id="16" name="Line 2206">
          <a:extLst>
            <a:ext uri="{FF2B5EF4-FFF2-40B4-BE49-F238E27FC236}">
              <a16:creationId xmlns:a16="http://schemas.microsoft.com/office/drawing/2014/main" id="{00000000-0008-0000-0000-00008F180800}"/>
            </a:ext>
          </a:extLst>
        </xdr:cNvPr>
        <xdr:cNvSpPr>
          <a:spLocks noChangeShapeType="1"/>
        </xdr:cNvSpPr>
      </xdr:nvSpPr>
      <xdr:spPr bwMode="auto">
        <a:xfrm>
          <a:off x="38642925" y="559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47</xdr:row>
      <xdr:rowOff>142875</xdr:rowOff>
    </xdr:from>
    <xdr:to>
      <xdr:col>14</xdr:col>
      <xdr:colOff>0</xdr:colOff>
      <xdr:row>48</xdr:row>
      <xdr:rowOff>0</xdr:rowOff>
    </xdr:to>
    <xdr:sp macro="" textlink="">
      <xdr:nvSpPr>
        <xdr:cNvPr id="17" name="Line 85824">
          <a:extLst>
            <a:ext uri="{FF2B5EF4-FFF2-40B4-BE49-F238E27FC236}">
              <a16:creationId xmlns:a16="http://schemas.microsoft.com/office/drawing/2014/main" id="{00000000-0008-0000-0000-000090180800}"/>
            </a:ext>
          </a:extLst>
        </xdr:cNvPr>
        <xdr:cNvSpPr>
          <a:spLocks noChangeShapeType="1"/>
        </xdr:cNvSpPr>
      </xdr:nvSpPr>
      <xdr:spPr bwMode="auto">
        <a:xfrm>
          <a:off x="47586900" y="95726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47</xdr:row>
      <xdr:rowOff>142875</xdr:rowOff>
    </xdr:from>
    <xdr:to>
      <xdr:col>14</xdr:col>
      <xdr:colOff>0</xdr:colOff>
      <xdr:row>48</xdr:row>
      <xdr:rowOff>0</xdr:rowOff>
    </xdr:to>
    <xdr:sp macro="" textlink="">
      <xdr:nvSpPr>
        <xdr:cNvPr id="18" name="Line 85825">
          <a:extLst>
            <a:ext uri="{FF2B5EF4-FFF2-40B4-BE49-F238E27FC236}">
              <a16:creationId xmlns:a16="http://schemas.microsoft.com/office/drawing/2014/main" id="{00000000-0008-0000-0000-000091180800}"/>
            </a:ext>
          </a:extLst>
        </xdr:cNvPr>
        <xdr:cNvSpPr>
          <a:spLocks noChangeShapeType="1"/>
        </xdr:cNvSpPr>
      </xdr:nvSpPr>
      <xdr:spPr bwMode="auto">
        <a:xfrm>
          <a:off x="47586900" y="95726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29</xdr:row>
      <xdr:rowOff>9525</xdr:rowOff>
    </xdr:from>
    <xdr:to>
      <xdr:col>12</xdr:col>
      <xdr:colOff>0</xdr:colOff>
      <xdr:row>29</xdr:row>
      <xdr:rowOff>9525</xdr:rowOff>
    </xdr:to>
    <xdr:sp macro="" textlink="">
      <xdr:nvSpPr>
        <xdr:cNvPr id="19" name="Line 2206">
          <a:extLst>
            <a:ext uri="{FF2B5EF4-FFF2-40B4-BE49-F238E27FC236}">
              <a16:creationId xmlns:a16="http://schemas.microsoft.com/office/drawing/2014/main" id="{00000000-0008-0000-0000-000092180800}"/>
            </a:ext>
          </a:extLst>
        </xdr:cNvPr>
        <xdr:cNvSpPr>
          <a:spLocks noChangeShapeType="1"/>
        </xdr:cNvSpPr>
      </xdr:nvSpPr>
      <xdr:spPr bwMode="auto">
        <a:xfrm>
          <a:off x="38642925" y="579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22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20" name="Line 418">
          <a:extLst>
            <a:ext uri="{FF2B5EF4-FFF2-40B4-BE49-F238E27FC236}">
              <a16:creationId xmlns:a16="http://schemas.microsoft.com/office/drawing/2014/main" id="{00000000-0008-0000-0000-000093180800}"/>
            </a:ext>
          </a:extLst>
        </xdr:cNvPr>
        <xdr:cNvSpPr>
          <a:spLocks noChangeShapeType="1"/>
        </xdr:cNvSpPr>
      </xdr:nvSpPr>
      <xdr:spPr bwMode="auto">
        <a:xfrm>
          <a:off x="38642925" y="437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0</xdr:colOff>
      <xdr:row>22</xdr:row>
      <xdr:rowOff>0</xdr:rowOff>
    </xdr:to>
    <xdr:sp macro="" textlink="">
      <xdr:nvSpPr>
        <xdr:cNvPr id="21" name="Line 916">
          <a:extLst>
            <a:ext uri="{FF2B5EF4-FFF2-40B4-BE49-F238E27FC236}">
              <a16:creationId xmlns:a16="http://schemas.microsoft.com/office/drawing/2014/main" id="{00000000-0008-0000-0000-000094180800}"/>
            </a:ext>
          </a:extLst>
        </xdr:cNvPr>
        <xdr:cNvSpPr>
          <a:spLocks noChangeShapeType="1"/>
        </xdr:cNvSpPr>
      </xdr:nvSpPr>
      <xdr:spPr bwMode="auto">
        <a:xfrm flipV="1">
          <a:off x="46253400" y="41624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31</xdr:row>
      <xdr:rowOff>0</xdr:rowOff>
    </xdr:from>
    <xdr:to>
      <xdr:col>14</xdr:col>
      <xdr:colOff>0</xdr:colOff>
      <xdr:row>31</xdr:row>
      <xdr:rowOff>0</xdr:rowOff>
    </xdr:to>
    <xdr:sp macro="" textlink="">
      <xdr:nvSpPr>
        <xdr:cNvPr id="22" name="Line 922">
          <a:extLst>
            <a:ext uri="{FF2B5EF4-FFF2-40B4-BE49-F238E27FC236}">
              <a16:creationId xmlns:a16="http://schemas.microsoft.com/office/drawing/2014/main" id="{00000000-0008-0000-0000-000095180800}"/>
            </a:ext>
          </a:extLst>
        </xdr:cNvPr>
        <xdr:cNvSpPr>
          <a:spLocks noChangeShapeType="1"/>
        </xdr:cNvSpPr>
      </xdr:nvSpPr>
      <xdr:spPr bwMode="auto">
        <a:xfrm flipH="1">
          <a:off x="46253400" y="619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22</xdr:row>
      <xdr:rowOff>9525</xdr:rowOff>
    </xdr:from>
    <xdr:to>
      <xdr:col>12</xdr:col>
      <xdr:colOff>0</xdr:colOff>
      <xdr:row>22</xdr:row>
      <xdr:rowOff>9525</xdr:rowOff>
    </xdr:to>
    <xdr:sp macro="" textlink="">
      <xdr:nvSpPr>
        <xdr:cNvPr id="23" name="Line 2206">
          <a:extLst>
            <a:ext uri="{FF2B5EF4-FFF2-40B4-BE49-F238E27FC236}">
              <a16:creationId xmlns:a16="http://schemas.microsoft.com/office/drawing/2014/main" id="{00000000-0008-0000-0000-000096180800}"/>
            </a:ext>
          </a:extLst>
        </xdr:cNvPr>
        <xdr:cNvSpPr>
          <a:spLocks noChangeShapeType="1"/>
        </xdr:cNvSpPr>
      </xdr:nvSpPr>
      <xdr:spPr bwMode="auto">
        <a:xfrm>
          <a:off x="38642925" y="438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44</xdr:row>
      <xdr:rowOff>142875</xdr:rowOff>
    </xdr:from>
    <xdr:to>
      <xdr:col>14</xdr:col>
      <xdr:colOff>0</xdr:colOff>
      <xdr:row>45</xdr:row>
      <xdr:rowOff>0</xdr:rowOff>
    </xdr:to>
    <xdr:sp macro="" textlink="">
      <xdr:nvSpPr>
        <xdr:cNvPr id="24" name="Line 86054">
          <a:extLst>
            <a:ext uri="{FF2B5EF4-FFF2-40B4-BE49-F238E27FC236}">
              <a16:creationId xmlns:a16="http://schemas.microsoft.com/office/drawing/2014/main" id="{00000000-0008-0000-0000-000097180800}"/>
            </a:ext>
          </a:extLst>
        </xdr:cNvPr>
        <xdr:cNvSpPr>
          <a:spLocks noChangeShapeType="1"/>
        </xdr:cNvSpPr>
      </xdr:nvSpPr>
      <xdr:spPr bwMode="auto">
        <a:xfrm>
          <a:off x="47586900" y="897255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44</xdr:row>
      <xdr:rowOff>142875</xdr:rowOff>
    </xdr:from>
    <xdr:to>
      <xdr:col>14</xdr:col>
      <xdr:colOff>0</xdr:colOff>
      <xdr:row>45</xdr:row>
      <xdr:rowOff>0</xdr:rowOff>
    </xdr:to>
    <xdr:sp macro="" textlink="">
      <xdr:nvSpPr>
        <xdr:cNvPr id="25" name="Line 86055">
          <a:extLst>
            <a:ext uri="{FF2B5EF4-FFF2-40B4-BE49-F238E27FC236}">
              <a16:creationId xmlns:a16="http://schemas.microsoft.com/office/drawing/2014/main" id="{00000000-0008-0000-0000-000098180800}"/>
            </a:ext>
          </a:extLst>
        </xdr:cNvPr>
        <xdr:cNvSpPr>
          <a:spLocks noChangeShapeType="1"/>
        </xdr:cNvSpPr>
      </xdr:nvSpPr>
      <xdr:spPr bwMode="auto">
        <a:xfrm>
          <a:off x="47586900" y="897255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36</xdr:row>
      <xdr:rowOff>9525</xdr:rowOff>
    </xdr:from>
    <xdr:to>
      <xdr:col>12</xdr:col>
      <xdr:colOff>0</xdr:colOff>
      <xdr:row>36</xdr:row>
      <xdr:rowOff>9525</xdr:rowOff>
    </xdr:to>
    <xdr:sp macro="" textlink="">
      <xdr:nvSpPr>
        <xdr:cNvPr id="26" name="Line 2206">
          <a:extLst>
            <a:ext uri="{FF2B5EF4-FFF2-40B4-BE49-F238E27FC236}">
              <a16:creationId xmlns:a16="http://schemas.microsoft.com/office/drawing/2014/main" id="{00000000-0008-0000-0000-000099180800}"/>
            </a:ext>
          </a:extLst>
        </xdr:cNvPr>
        <xdr:cNvSpPr>
          <a:spLocks noChangeShapeType="1"/>
        </xdr:cNvSpPr>
      </xdr:nvSpPr>
      <xdr:spPr bwMode="auto">
        <a:xfrm>
          <a:off x="38642925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15</xdr:row>
      <xdr:rowOff>9525</xdr:rowOff>
    </xdr:from>
    <xdr:to>
      <xdr:col>12</xdr:col>
      <xdr:colOff>0</xdr:colOff>
      <xdr:row>15</xdr:row>
      <xdr:rowOff>9525</xdr:rowOff>
    </xdr:to>
    <xdr:sp macro="" textlink="">
      <xdr:nvSpPr>
        <xdr:cNvPr id="27" name="Line 2206">
          <a:extLst>
            <a:ext uri="{FF2B5EF4-FFF2-40B4-BE49-F238E27FC236}">
              <a16:creationId xmlns:a16="http://schemas.microsoft.com/office/drawing/2014/main" id="{00000000-0008-0000-0000-00009A180800}"/>
            </a:ext>
          </a:extLst>
        </xdr:cNvPr>
        <xdr:cNvSpPr>
          <a:spLocks noChangeShapeType="1"/>
        </xdr:cNvSpPr>
      </xdr:nvSpPr>
      <xdr:spPr bwMode="auto">
        <a:xfrm>
          <a:off x="38642925" y="296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26</xdr:row>
      <xdr:rowOff>9525</xdr:rowOff>
    </xdr:from>
    <xdr:to>
      <xdr:col>12</xdr:col>
      <xdr:colOff>0</xdr:colOff>
      <xdr:row>26</xdr:row>
      <xdr:rowOff>9525</xdr:rowOff>
    </xdr:to>
    <xdr:sp macro="" textlink="">
      <xdr:nvSpPr>
        <xdr:cNvPr id="28" name="Line 2206">
          <a:extLst>
            <a:ext uri="{FF2B5EF4-FFF2-40B4-BE49-F238E27FC236}">
              <a16:creationId xmlns:a16="http://schemas.microsoft.com/office/drawing/2014/main" id="{00000000-0008-0000-0000-00009B180800}"/>
            </a:ext>
          </a:extLst>
        </xdr:cNvPr>
        <xdr:cNvSpPr>
          <a:spLocks noChangeShapeType="1"/>
        </xdr:cNvSpPr>
      </xdr:nvSpPr>
      <xdr:spPr bwMode="auto">
        <a:xfrm>
          <a:off x="38642925" y="5191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45</xdr:row>
      <xdr:rowOff>142875</xdr:rowOff>
    </xdr:from>
    <xdr:to>
      <xdr:col>14</xdr:col>
      <xdr:colOff>0</xdr:colOff>
      <xdr:row>46</xdr:row>
      <xdr:rowOff>0</xdr:rowOff>
    </xdr:to>
    <xdr:sp macro="" textlink="">
      <xdr:nvSpPr>
        <xdr:cNvPr id="29" name="Line 86059">
          <a:extLst>
            <a:ext uri="{FF2B5EF4-FFF2-40B4-BE49-F238E27FC236}">
              <a16:creationId xmlns:a16="http://schemas.microsoft.com/office/drawing/2014/main" id="{00000000-0008-0000-0000-00009C180800}"/>
            </a:ext>
          </a:extLst>
        </xdr:cNvPr>
        <xdr:cNvSpPr>
          <a:spLocks noChangeShapeType="1"/>
        </xdr:cNvSpPr>
      </xdr:nvSpPr>
      <xdr:spPr bwMode="auto">
        <a:xfrm>
          <a:off x="47586900" y="91725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45</xdr:row>
      <xdr:rowOff>142875</xdr:rowOff>
    </xdr:from>
    <xdr:to>
      <xdr:col>14</xdr:col>
      <xdr:colOff>0</xdr:colOff>
      <xdr:row>46</xdr:row>
      <xdr:rowOff>0</xdr:rowOff>
    </xdr:to>
    <xdr:sp macro="" textlink="">
      <xdr:nvSpPr>
        <xdr:cNvPr id="30" name="Line 86060">
          <a:extLst>
            <a:ext uri="{FF2B5EF4-FFF2-40B4-BE49-F238E27FC236}">
              <a16:creationId xmlns:a16="http://schemas.microsoft.com/office/drawing/2014/main" id="{00000000-0008-0000-0000-00009D180800}"/>
            </a:ext>
          </a:extLst>
        </xdr:cNvPr>
        <xdr:cNvSpPr>
          <a:spLocks noChangeShapeType="1"/>
        </xdr:cNvSpPr>
      </xdr:nvSpPr>
      <xdr:spPr bwMode="auto">
        <a:xfrm>
          <a:off x="47586900" y="91725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27</xdr:row>
      <xdr:rowOff>9525</xdr:rowOff>
    </xdr:from>
    <xdr:to>
      <xdr:col>12</xdr:col>
      <xdr:colOff>0</xdr:colOff>
      <xdr:row>27</xdr:row>
      <xdr:rowOff>9525</xdr:rowOff>
    </xdr:to>
    <xdr:sp macro="" textlink="">
      <xdr:nvSpPr>
        <xdr:cNvPr id="31" name="Line 2206">
          <a:extLst>
            <a:ext uri="{FF2B5EF4-FFF2-40B4-BE49-F238E27FC236}">
              <a16:creationId xmlns:a16="http://schemas.microsoft.com/office/drawing/2014/main" id="{00000000-0008-0000-0000-00009E180800}"/>
            </a:ext>
          </a:extLst>
        </xdr:cNvPr>
        <xdr:cNvSpPr>
          <a:spLocks noChangeShapeType="1"/>
        </xdr:cNvSpPr>
      </xdr:nvSpPr>
      <xdr:spPr bwMode="auto">
        <a:xfrm>
          <a:off x="38642925" y="539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46</xdr:row>
      <xdr:rowOff>142875</xdr:rowOff>
    </xdr:from>
    <xdr:to>
      <xdr:col>14</xdr:col>
      <xdr:colOff>0</xdr:colOff>
      <xdr:row>47</xdr:row>
      <xdr:rowOff>0</xdr:rowOff>
    </xdr:to>
    <xdr:sp macro="" textlink="">
      <xdr:nvSpPr>
        <xdr:cNvPr id="32" name="Line 86079">
          <a:extLst>
            <a:ext uri="{FF2B5EF4-FFF2-40B4-BE49-F238E27FC236}">
              <a16:creationId xmlns:a16="http://schemas.microsoft.com/office/drawing/2014/main" id="{00000000-0008-0000-0000-00009F180800}"/>
            </a:ext>
          </a:extLst>
        </xdr:cNvPr>
        <xdr:cNvSpPr>
          <a:spLocks noChangeShapeType="1"/>
        </xdr:cNvSpPr>
      </xdr:nvSpPr>
      <xdr:spPr bwMode="auto">
        <a:xfrm>
          <a:off x="47586900" y="93726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46</xdr:row>
      <xdr:rowOff>142875</xdr:rowOff>
    </xdr:from>
    <xdr:to>
      <xdr:col>14</xdr:col>
      <xdr:colOff>0</xdr:colOff>
      <xdr:row>47</xdr:row>
      <xdr:rowOff>0</xdr:rowOff>
    </xdr:to>
    <xdr:sp macro="" textlink="">
      <xdr:nvSpPr>
        <xdr:cNvPr id="33" name="Line 86080">
          <a:extLst>
            <a:ext uri="{FF2B5EF4-FFF2-40B4-BE49-F238E27FC236}">
              <a16:creationId xmlns:a16="http://schemas.microsoft.com/office/drawing/2014/main" id="{00000000-0008-0000-0000-0000A0180800}"/>
            </a:ext>
          </a:extLst>
        </xdr:cNvPr>
        <xdr:cNvSpPr>
          <a:spLocks noChangeShapeType="1"/>
        </xdr:cNvSpPr>
      </xdr:nvSpPr>
      <xdr:spPr bwMode="auto">
        <a:xfrm>
          <a:off x="47586900" y="93726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sp macro="" textlink="">
      <xdr:nvSpPr>
        <xdr:cNvPr id="34" name="Line 418">
          <a:extLst>
            <a:ext uri="{FF2B5EF4-FFF2-40B4-BE49-F238E27FC236}">
              <a16:creationId xmlns:a16="http://schemas.microsoft.com/office/drawing/2014/main" id="{00000000-0008-0000-0000-0000A1180800}"/>
            </a:ext>
          </a:extLst>
        </xdr:cNvPr>
        <xdr:cNvSpPr>
          <a:spLocks noChangeShapeType="1"/>
        </xdr:cNvSpPr>
      </xdr:nvSpPr>
      <xdr:spPr bwMode="auto">
        <a:xfrm>
          <a:off x="38642925" y="458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35" name="Line 922">
          <a:extLst>
            <a:ext uri="{FF2B5EF4-FFF2-40B4-BE49-F238E27FC236}">
              <a16:creationId xmlns:a16="http://schemas.microsoft.com/office/drawing/2014/main" id="{00000000-0008-0000-0000-0000A3180800}"/>
            </a:ext>
          </a:extLst>
        </xdr:cNvPr>
        <xdr:cNvSpPr>
          <a:spLocks noChangeShapeType="1"/>
        </xdr:cNvSpPr>
      </xdr:nvSpPr>
      <xdr:spPr bwMode="auto">
        <a:xfrm flipH="1">
          <a:off x="46253400" y="661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9525</xdr:rowOff>
    </xdr:from>
    <xdr:to>
      <xdr:col>12</xdr:col>
      <xdr:colOff>0</xdr:colOff>
      <xdr:row>24</xdr:row>
      <xdr:rowOff>9525</xdr:rowOff>
    </xdr:to>
    <xdr:sp macro="" textlink="">
      <xdr:nvSpPr>
        <xdr:cNvPr id="36" name="Line 2206">
          <a:extLst>
            <a:ext uri="{FF2B5EF4-FFF2-40B4-BE49-F238E27FC236}">
              <a16:creationId xmlns:a16="http://schemas.microsoft.com/office/drawing/2014/main" id="{00000000-0008-0000-0000-0000A4180800}"/>
            </a:ext>
          </a:extLst>
        </xdr:cNvPr>
        <xdr:cNvSpPr>
          <a:spLocks noChangeShapeType="1"/>
        </xdr:cNvSpPr>
      </xdr:nvSpPr>
      <xdr:spPr bwMode="auto">
        <a:xfrm>
          <a:off x="38642925" y="479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45</xdr:row>
      <xdr:rowOff>142875</xdr:rowOff>
    </xdr:from>
    <xdr:to>
      <xdr:col>14</xdr:col>
      <xdr:colOff>0</xdr:colOff>
      <xdr:row>46</xdr:row>
      <xdr:rowOff>0</xdr:rowOff>
    </xdr:to>
    <xdr:sp macro="" textlink="">
      <xdr:nvSpPr>
        <xdr:cNvPr id="37" name="Line 86093">
          <a:extLst>
            <a:ext uri="{FF2B5EF4-FFF2-40B4-BE49-F238E27FC236}">
              <a16:creationId xmlns:a16="http://schemas.microsoft.com/office/drawing/2014/main" id="{00000000-0008-0000-0000-0000A5180800}"/>
            </a:ext>
          </a:extLst>
        </xdr:cNvPr>
        <xdr:cNvSpPr>
          <a:spLocks noChangeShapeType="1"/>
        </xdr:cNvSpPr>
      </xdr:nvSpPr>
      <xdr:spPr bwMode="auto">
        <a:xfrm>
          <a:off x="47586900" y="91725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45</xdr:row>
      <xdr:rowOff>142875</xdr:rowOff>
    </xdr:from>
    <xdr:to>
      <xdr:col>14</xdr:col>
      <xdr:colOff>0</xdr:colOff>
      <xdr:row>46</xdr:row>
      <xdr:rowOff>0</xdr:rowOff>
    </xdr:to>
    <xdr:sp macro="" textlink="">
      <xdr:nvSpPr>
        <xdr:cNvPr id="38" name="Line 86094">
          <a:extLst>
            <a:ext uri="{FF2B5EF4-FFF2-40B4-BE49-F238E27FC236}">
              <a16:creationId xmlns:a16="http://schemas.microsoft.com/office/drawing/2014/main" id="{00000000-0008-0000-0000-0000A6180800}"/>
            </a:ext>
          </a:extLst>
        </xdr:cNvPr>
        <xdr:cNvSpPr>
          <a:spLocks noChangeShapeType="1"/>
        </xdr:cNvSpPr>
      </xdr:nvSpPr>
      <xdr:spPr bwMode="auto">
        <a:xfrm>
          <a:off x="47586900" y="91725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9525</xdr:rowOff>
    </xdr:from>
    <xdr:to>
      <xdr:col>12</xdr:col>
      <xdr:colOff>0</xdr:colOff>
      <xdr:row>37</xdr:row>
      <xdr:rowOff>9525</xdr:rowOff>
    </xdr:to>
    <xdr:sp macro="" textlink="">
      <xdr:nvSpPr>
        <xdr:cNvPr id="39" name="Line 2206">
          <a:extLst>
            <a:ext uri="{FF2B5EF4-FFF2-40B4-BE49-F238E27FC236}">
              <a16:creationId xmlns:a16="http://schemas.microsoft.com/office/drawing/2014/main" id="{00000000-0008-0000-0000-0000A7180800}"/>
            </a:ext>
          </a:extLst>
        </xdr:cNvPr>
        <xdr:cNvSpPr>
          <a:spLocks noChangeShapeType="1"/>
        </xdr:cNvSpPr>
      </xdr:nvSpPr>
      <xdr:spPr bwMode="auto">
        <a:xfrm>
          <a:off x="38642925" y="7419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16</xdr:row>
      <xdr:rowOff>9525</xdr:rowOff>
    </xdr:from>
    <xdr:to>
      <xdr:col>12</xdr:col>
      <xdr:colOff>0</xdr:colOff>
      <xdr:row>16</xdr:row>
      <xdr:rowOff>9525</xdr:rowOff>
    </xdr:to>
    <xdr:sp macro="" textlink="">
      <xdr:nvSpPr>
        <xdr:cNvPr id="40" name="Line 2206">
          <a:extLst>
            <a:ext uri="{FF2B5EF4-FFF2-40B4-BE49-F238E27FC236}">
              <a16:creationId xmlns:a16="http://schemas.microsoft.com/office/drawing/2014/main" id="{00000000-0008-0000-0000-0000A8180800}"/>
            </a:ext>
          </a:extLst>
        </xdr:cNvPr>
        <xdr:cNvSpPr>
          <a:spLocks noChangeShapeType="1"/>
        </xdr:cNvSpPr>
      </xdr:nvSpPr>
      <xdr:spPr bwMode="auto">
        <a:xfrm>
          <a:off x="38642925" y="316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27</xdr:row>
      <xdr:rowOff>9525</xdr:rowOff>
    </xdr:from>
    <xdr:to>
      <xdr:col>12</xdr:col>
      <xdr:colOff>0</xdr:colOff>
      <xdr:row>27</xdr:row>
      <xdr:rowOff>9525</xdr:rowOff>
    </xdr:to>
    <xdr:sp macro="" textlink="">
      <xdr:nvSpPr>
        <xdr:cNvPr id="41" name="Line 2206">
          <a:extLst>
            <a:ext uri="{FF2B5EF4-FFF2-40B4-BE49-F238E27FC236}">
              <a16:creationId xmlns:a16="http://schemas.microsoft.com/office/drawing/2014/main" id="{00000000-0008-0000-0000-0000A9180800}"/>
            </a:ext>
          </a:extLst>
        </xdr:cNvPr>
        <xdr:cNvSpPr>
          <a:spLocks noChangeShapeType="1"/>
        </xdr:cNvSpPr>
      </xdr:nvSpPr>
      <xdr:spPr bwMode="auto">
        <a:xfrm>
          <a:off x="38642925" y="539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46</xdr:row>
      <xdr:rowOff>142875</xdr:rowOff>
    </xdr:from>
    <xdr:to>
      <xdr:col>14</xdr:col>
      <xdr:colOff>0</xdr:colOff>
      <xdr:row>47</xdr:row>
      <xdr:rowOff>0</xdr:rowOff>
    </xdr:to>
    <xdr:sp macro="" textlink="">
      <xdr:nvSpPr>
        <xdr:cNvPr id="42" name="Line 86098">
          <a:extLst>
            <a:ext uri="{FF2B5EF4-FFF2-40B4-BE49-F238E27FC236}">
              <a16:creationId xmlns:a16="http://schemas.microsoft.com/office/drawing/2014/main" id="{00000000-0008-0000-0000-0000AA180800}"/>
            </a:ext>
          </a:extLst>
        </xdr:cNvPr>
        <xdr:cNvSpPr>
          <a:spLocks noChangeShapeType="1"/>
        </xdr:cNvSpPr>
      </xdr:nvSpPr>
      <xdr:spPr bwMode="auto">
        <a:xfrm>
          <a:off x="47586900" y="93726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46</xdr:row>
      <xdr:rowOff>142875</xdr:rowOff>
    </xdr:from>
    <xdr:to>
      <xdr:col>14</xdr:col>
      <xdr:colOff>0</xdr:colOff>
      <xdr:row>47</xdr:row>
      <xdr:rowOff>0</xdr:rowOff>
    </xdr:to>
    <xdr:sp macro="" textlink="">
      <xdr:nvSpPr>
        <xdr:cNvPr id="43" name="Line 86099">
          <a:extLst>
            <a:ext uri="{FF2B5EF4-FFF2-40B4-BE49-F238E27FC236}">
              <a16:creationId xmlns:a16="http://schemas.microsoft.com/office/drawing/2014/main" id="{00000000-0008-0000-0000-0000AB180800}"/>
            </a:ext>
          </a:extLst>
        </xdr:cNvPr>
        <xdr:cNvSpPr>
          <a:spLocks noChangeShapeType="1"/>
        </xdr:cNvSpPr>
      </xdr:nvSpPr>
      <xdr:spPr bwMode="auto">
        <a:xfrm>
          <a:off x="47586900" y="93726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28</xdr:row>
      <xdr:rowOff>9525</xdr:rowOff>
    </xdr:from>
    <xdr:to>
      <xdr:col>12</xdr:col>
      <xdr:colOff>0</xdr:colOff>
      <xdr:row>28</xdr:row>
      <xdr:rowOff>9525</xdr:rowOff>
    </xdr:to>
    <xdr:sp macro="" textlink="">
      <xdr:nvSpPr>
        <xdr:cNvPr id="44" name="Line 2206">
          <a:extLst>
            <a:ext uri="{FF2B5EF4-FFF2-40B4-BE49-F238E27FC236}">
              <a16:creationId xmlns:a16="http://schemas.microsoft.com/office/drawing/2014/main" id="{00000000-0008-0000-0000-0000AC180800}"/>
            </a:ext>
          </a:extLst>
        </xdr:cNvPr>
        <xdr:cNvSpPr>
          <a:spLocks noChangeShapeType="1"/>
        </xdr:cNvSpPr>
      </xdr:nvSpPr>
      <xdr:spPr bwMode="auto">
        <a:xfrm>
          <a:off x="38642925" y="559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47</xdr:row>
      <xdr:rowOff>142875</xdr:rowOff>
    </xdr:from>
    <xdr:to>
      <xdr:col>14</xdr:col>
      <xdr:colOff>0</xdr:colOff>
      <xdr:row>48</xdr:row>
      <xdr:rowOff>0</xdr:rowOff>
    </xdr:to>
    <xdr:sp macro="" textlink="">
      <xdr:nvSpPr>
        <xdr:cNvPr id="45" name="Line 86118">
          <a:extLst>
            <a:ext uri="{FF2B5EF4-FFF2-40B4-BE49-F238E27FC236}">
              <a16:creationId xmlns:a16="http://schemas.microsoft.com/office/drawing/2014/main" id="{00000000-0008-0000-0000-0000AD180800}"/>
            </a:ext>
          </a:extLst>
        </xdr:cNvPr>
        <xdr:cNvSpPr>
          <a:spLocks noChangeShapeType="1"/>
        </xdr:cNvSpPr>
      </xdr:nvSpPr>
      <xdr:spPr bwMode="auto">
        <a:xfrm>
          <a:off x="47586900" y="95726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47</xdr:row>
      <xdr:rowOff>142875</xdr:rowOff>
    </xdr:from>
    <xdr:to>
      <xdr:col>14</xdr:col>
      <xdr:colOff>0</xdr:colOff>
      <xdr:row>48</xdr:row>
      <xdr:rowOff>0</xdr:rowOff>
    </xdr:to>
    <xdr:sp macro="" textlink="">
      <xdr:nvSpPr>
        <xdr:cNvPr id="46" name="Line 86119">
          <a:extLst>
            <a:ext uri="{FF2B5EF4-FFF2-40B4-BE49-F238E27FC236}">
              <a16:creationId xmlns:a16="http://schemas.microsoft.com/office/drawing/2014/main" id="{00000000-0008-0000-0000-0000AE180800}"/>
            </a:ext>
          </a:extLst>
        </xdr:cNvPr>
        <xdr:cNvSpPr>
          <a:spLocks noChangeShapeType="1"/>
        </xdr:cNvSpPr>
      </xdr:nvSpPr>
      <xdr:spPr bwMode="auto">
        <a:xfrm>
          <a:off x="47586900" y="95726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35</xdr:row>
      <xdr:rowOff>0</xdr:rowOff>
    </xdr:from>
    <xdr:to>
      <xdr:col>11</xdr:col>
      <xdr:colOff>0</xdr:colOff>
      <xdr:row>37</xdr:row>
      <xdr:rowOff>0</xdr:rowOff>
    </xdr:to>
    <xdr:sp macro="" textlink="">
      <xdr:nvSpPr>
        <xdr:cNvPr id="47" name="Line 733">
          <a:extLst>
            <a:ext uri="{FF2B5EF4-FFF2-40B4-BE49-F238E27FC236}">
              <a16:creationId xmlns:a16="http://schemas.microsoft.com/office/drawing/2014/main" id="{00000000-0008-0000-0000-0000AF180800}"/>
            </a:ext>
          </a:extLst>
        </xdr:cNvPr>
        <xdr:cNvSpPr>
          <a:spLocks noChangeShapeType="1"/>
        </xdr:cNvSpPr>
      </xdr:nvSpPr>
      <xdr:spPr bwMode="auto">
        <a:xfrm flipV="1">
          <a:off x="33594675" y="7010400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16</xdr:row>
      <xdr:rowOff>19050</xdr:rowOff>
    </xdr:from>
    <xdr:to>
      <xdr:col>8</xdr:col>
      <xdr:colOff>0</xdr:colOff>
      <xdr:row>17</xdr:row>
      <xdr:rowOff>152400</xdr:rowOff>
    </xdr:to>
    <xdr:sp macro="" textlink="">
      <xdr:nvSpPr>
        <xdr:cNvPr id="48" name="Line 2555">
          <a:extLst>
            <a:ext uri="{FF2B5EF4-FFF2-40B4-BE49-F238E27FC236}">
              <a16:creationId xmlns:a16="http://schemas.microsoft.com/office/drawing/2014/main" id="{00000000-0008-0000-0000-0000B0180800}"/>
            </a:ext>
          </a:extLst>
        </xdr:cNvPr>
        <xdr:cNvSpPr>
          <a:spLocks noChangeShapeType="1"/>
        </xdr:cNvSpPr>
      </xdr:nvSpPr>
      <xdr:spPr bwMode="auto">
        <a:xfrm flipH="1">
          <a:off x="20621625" y="317182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28</xdr:row>
      <xdr:rowOff>9525</xdr:rowOff>
    </xdr:from>
    <xdr:to>
      <xdr:col>12</xdr:col>
      <xdr:colOff>0</xdr:colOff>
      <xdr:row>28</xdr:row>
      <xdr:rowOff>9525</xdr:rowOff>
    </xdr:to>
    <xdr:sp macro="" textlink="">
      <xdr:nvSpPr>
        <xdr:cNvPr id="49" name="Line 2206">
          <a:extLst>
            <a:ext uri="{FF2B5EF4-FFF2-40B4-BE49-F238E27FC236}">
              <a16:creationId xmlns:a16="http://schemas.microsoft.com/office/drawing/2014/main" id="{00000000-0008-0000-0000-0000B1180800}"/>
            </a:ext>
          </a:extLst>
        </xdr:cNvPr>
        <xdr:cNvSpPr>
          <a:spLocks noChangeShapeType="1"/>
        </xdr:cNvSpPr>
      </xdr:nvSpPr>
      <xdr:spPr bwMode="auto">
        <a:xfrm>
          <a:off x="38642925" y="559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28</xdr:row>
      <xdr:rowOff>9525</xdr:rowOff>
    </xdr:from>
    <xdr:to>
      <xdr:col>12</xdr:col>
      <xdr:colOff>0</xdr:colOff>
      <xdr:row>28</xdr:row>
      <xdr:rowOff>9525</xdr:rowOff>
    </xdr:to>
    <xdr:sp macro="" textlink="">
      <xdr:nvSpPr>
        <xdr:cNvPr id="50" name="Line 2206">
          <a:extLst>
            <a:ext uri="{FF2B5EF4-FFF2-40B4-BE49-F238E27FC236}">
              <a16:creationId xmlns:a16="http://schemas.microsoft.com/office/drawing/2014/main" id="{00000000-0008-0000-0000-0000B2180800}"/>
            </a:ext>
          </a:extLst>
        </xdr:cNvPr>
        <xdr:cNvSpPr>
          <a:spLocks noChangeShapeType="1"/>
        </xdr:cNvSpPr>
      </xdr:nvSpPr>
      <xdr:spPr bwMode="auto">
        <a:xfrm>
          <a:off x="38642925" y="559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26</xdr:row>
      <xdr:rowOff>9525</xdr:rowOff>
    </xdr:from>
    <xdr:to>
      <xdr:col>12</xdr:col>
      <xdr:colOff>0</xdr:colOff>
      <xdr:row>26</xdr:row>
      <xdr:rowOff>9525</xdr:rowOff>
    </xdr:to>
    <xdr:sp macro="" textlink="">
      <xdr:nvSpPr>
        <xdr:cNvPr id="51" name="Line 2206">
          <a:extLst>
            <a:ext uri="{FF2B5EF4-FFF2-40B4-BE49-F238E27FC236}">
              <a16:creationId xmlns:a16="http://schemas.microsoft.com/office/drawing/2014/main" id="{00000000-0008-0000-0000-0000B3180800}"/>
            </a:ext>
          </a:extLst>
        </xdr:cNvPr>
        <xdr:cNvSpPr>
          <a:spLocks noChangeShapeType="1"/>
        </xdr:cNvSpPr>
      </xdr:nvSpPr>
      <xdr:spPr bwMode="auto">
        <a:xfrm>
          <a:off x="38642925" y="5191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9525</xdr:rowOff>
    </xdr:from>
    <xdr:to>
      <xdr:col>12</xdr:col>
      <xdr:colOff>0</xdr:colOff>
      <xdr:row>37</xdr:row>
      <xdr:rowOff>9525</xdr:rowOff>
    </xdr:to>
    <xdr:sp macro="" textlink="">
      <xdr:nvSpPr>
        <xdr:cNvPr id="52" name="Line 2206">
          <a:extLst>
            <a:ext uri="{FF2B5EF4-FFF2-40B4-BE49-F238E27FC236}">
              <a16:creationId xmlns:a16="http://schemas.microsoft.com/office/drawing/2014/main" id="{00000000-0008-0000-0000-0000B4180800}"/>
            </a:ext>
          </a:extLst>
        </xdr:cNvPr>
        <xdr:cNvSpPr>
          <a:spLocks noChangeShapeType="1"/>
        </xdr:cNvSpPr>
      </xdr:nvSpPr>
      <xdr:spPr bwMode="auto">
        <a:xfrm>
          <a:off x="38642925" y="7419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9525</xdr:rowOff>
    </xdr:from>
    <xdr:to>
      <xdr:col>13</xdr:col>
      <xdr:colOff>0</xdr:colOff>
      <xdr:row>29</xdr:row>
      <xdr:rowOff>9525</xdr:rowOff>
    </xdr:to>
    <xdr:sp macro="" textlink="">
      <xdr:nvSpPr>
        <xdr:cNvPr id="53" name="Line 2206">
          <a:extLst>
            <a:ext uri="{FF2B5EF4-FFF2-40B4-BE49-F238E27FC236}">
              <a16:creationId xmlns:a16="http://schemas.microsoft.com/office/drawing/2014/main" id="{00000000-0008-0000-0000-0000B6180800}"/>
            </a:ext>
          </a:extLst>
        </xdr:cNvPr>
        <xdr:cNvSpPr>
          <a:spLocks noChangeShapeType="1"/>
        </xdr:cNvSpPr>
      </xdr:nvSpPr>
      <xdr:spPr bwMode="auto">
        <a:xfrm>
          <a:off x="43081575" y="579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9525</xdr:rowOff>
    </xdr:from>
    <xdr:to>
      <xdr:col>13</xdr:col>
      <xdr:colOff>0</xdr:colOff>
      <xdr:row>28</xdr:row>
      <xdr:rowOff>9525</xdr:rowOff>
    </xdr:to>
    <xdr:sp macro="" textlink="">
      <xdr:nvSpPr>
        <xdr:cNvPr id="54" name="Line 2206">
          <a:extLst>
            <a:ext uri="{FF2B5EF4-FFF2-40B4-BE49-F238E27FC236}">
              <a16:creationId xmlns:a16="http://schemas.microsoft.com/office/drawing/2014/main" id="{00000000-0008-0000-0000-0000B7180800}"/>
            </a:ext>
          </a:extLst>
        </xdr:cNvPr>
        <xdr:cNvSpPr>
          <a:spLocks noChangeShapeType="1"/>
        </xdr:cNvSpPr>
      </xdr:nvSpPr>
      <xdr:spPr bwMode="auto">
        <a:xfrm>
          <a:off x="43081575" y="559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9525</xdr:rowOff>
    </xdr:from>
    <xdr:to>
      <xdr:col>13</xdr:col>
      <xdr:colOff>0</xdr:colOff>
      <xdr:row>29</xdr:row>
      <xdr:rowOff>9525</xdr:rowOff>
    </xdr:to>
    <xdr:sp macro="" textlink="">
      <xdr:nvSpPr>
        <xdr:cNvPr id="55" name="Line 2206">
          <a:extLst>
            <a:ext uri="{FF2B5EF4-FFF2-40B4-BE49-F238E27FC236}">
              <a16:creationId xmlns:a16="http://schemas.microsoft.com/office/drawing/2014/main" id="{00000000-0008-0000-0000-0000B8180800}"/>
            </a:ext>
          </a:extLst>
        </xdr:cNvPr>
        <xdr:cNvSpPr>
          <a:spLocks noChangeShapeType="1"/>
        </xdr:cNvSpPr>
      </xdr:nvSpPr>
      <xdr:spPr bwMode="auto">
        <a:xfrm>
          <a:off x="43081575" y="579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</xdr:row>
      <xdr:rowOff>9525</xdr:rowOff>
    </xdr:from>
    <xdr:to>
      <xdr:col>14</xdr:col>
      <xdr:colOff>0</xdr:colOff>
      <xdr:row>21</xdr:row>
      <xdr:rowOff>9525</xdr:rowOff>
    </xdr:to>
    <xdr:sp macro="" textlink="">
      <xdr:nvSpPr>
        <xdr:cNvPr id="56" name="Line 2206">
          <a:extLst>
            <a:ext uri="{FF2B5EF4-FFF2-40B4-BE49-F238E27FC236}">
              <a16:creationId xmlns:a16="http://schemas.microsoft.com/office/drawing/2014/main" id="{00000000-0008-0000-0000-0000B9180800}"/>
            </a:ext>
          </a:extLst>
        </xdr:cNvPr>
        <xdr:cNvSpPr>
          <a:spLocks noChangeShapeType="1"/>
        </xdr:cNvSpPr>
      </xdr:nvSpPr>
      <xdr:spPr bwMode="auto">
        <a:xfrm>
          <a:off x="47586900" y="4171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20</xdr:row>
      <xdr:rowOff>9525</xdr:rowOff>
    </xdr:from>
    <xdr:to>
      <xdr:col>14</xdr:col>
      <xdr:colOff>0</xdr:colOff>
      <xdr:row>20</xdr:row>
      <xdr:rowOff>9525</xdr:rowOff>
    </xdr:to>
    <xdr:sp macro="" textlink="">
      <xdr:nvSpPr>
        <xdr:cNvPr id="57" name="Line 2206">
          <a:extLst>
            <a:ext uri="{FF2B5EF4-FFF2-40B4-BE49-F238E27FC236}">
              <a16:creationId xmlns:a16="http://schemas.microsoft.com/office/drawing/2014/main" id="{00000000-0008-0000-0000-0000BA180800}"/>
            </a:ext>
          </a:extLst>
        </xdr:cNvPr>
        <xdr:cNvSpPr>
          <a:spLocks noChangeShapeType="1"/>
        </xdr:cNvSpPr>
      </xdr:nvSpPr>
      <xdr:spPr bwMode="auto">
        <a:xfrm>
          <a:off x="47586900" y="397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</xdr:row>
      <xdr:rowOff>9525</xdr:rowOff>
    </xdr:from>
    <xdr:to>
      <xdr:col>14</xdr:col>
      <xdr:colOff>0</xdr:colOff>
      <xdr:row>21</xdr:row>
      <xdr:rowOff>9525</xdr:rowOff>
    </xdr:to>
    <xdr:sp macro="" textlink="">
      <xdr:nvSpPr>
        <xdr:cNvPr id="58" name="Line 2206">
          <a:extLst>
            <a:ext uri="{FF2B5EF4-FFF2-40B4-BE49-F238E27FC236}">
              <a16:creationId xmlns:a16="http://schemas.microsoft.com/office/drawing/2014/main" id="{00000000-0008-0000-0000-0000BB180800}"/>
            </a:ext>
          </a:extLst>
        </xdr:cNvPr>
        <xdr:cNvSpPr>
          <a:spLocks noChangeShapeType="1"/>
        </xdr:cNvSpPr>
      </xdr:nvSpPr>
      <xdr:spPr bwMode="auto">
        <a:xfrm>
          <a:off x="47586900" y="4171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43</xdr:row>
      <xdr:rowOff>9525</xdr:rowOff>
    </xdr:from>
    <xdr:to>
      <xdr:col>14</xdr:col>
      <xdr:colOff>0</xdr:colOff>
      <xdr:row>43</xdr:row>
      <xdr:rowOff>9525</xdr:rowOff>
    </xdr:to>
    <xdr:sp macro="" textlink="">
      <xdr:nvSpPr>
        <xdr:cNvPr id="59" name="Line 2206">
          <a:extLst>
            <a:ext uri="{FF2B5EF4-FFF2-40B4-BE49-F238E27FC236}">
              <a16:creationId xmlns:a16="http://schemas.microsoft.com/office/drawing/2014/main" id="{00000000-0008-0000-0000-0000BC180800}"/>
            </a:ext>
          </a:extLst>
        </xdr:cNvPr>
        <xdr:cNvSpPr>
          <a:spLocks noChangeShapeType="1"/>
        </xdr:cNvSpPr>
      </xdr:nvSpPr>
      <xdr:spPr bwMode="auto">
        <a:xfrm>
          <a:off x="47586900" y="863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8</xdr:row>
      <xdr:rowOff>9525</xdr:rowOff>
    </xdr:from>
    <xdr:to>
      <xdr:col>13</xdr:col>
      <xdr:colOff>0</xdr:colOff>
      <xdr:row>8</xdr:row>
      <xdr:rowOff>9525</xdr:rowOff>
    </xdr:to>
    <xdr:sp macro="" textlink="">
      <xdr:nvSpPr>
        <xdr:cNvPr id="60" name="Line 2206">
          <a:extLst>
            <a:ext uri="{FF2B5EF4-FFF2-40B4-BE49-F238E27FC236}">
              <a16:creationId xmlns:a16="http://schemas.microsoft.com/office/drawing/2014/main" id="{00000000-0008-0000-0000-0000BE180800}"/>
            </a:ext>
          </a:extLst>
        </xdr:cNvPr>
        <xdr:cNvSpPr>
          <a:spLocks noChangeShapeType="1"/>
        </xdr:cNvSpPr>
      </xdr:nvSpPr>
      <xdr:spPr bwMode="auto">
        <a:xfrm>
          <a:off x="43081575" y="15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8</xdr:row>
      <xdr:rowOff>9525</xdr:rowOff>
    </xdr:from>
    <xdr:to>
      <xdr:col>13</xdr:col>
      <xdr:colOff>0</xdr:colOff>
      <xdr:row>8</xdr:row>
      <xdr:rowOff>9525</xdr:rowOff>
    </xdr:to>
    <xdr:sp macro="" textlink="">
      <xdr:nvSpPr>
        <xdr:cNvPr id="61" name="Line 2206">
          <a:extLst>
            <a:ext uri="{FF2B5EF4-FFF2-40B4-BE49-F238E27FC236}">
              <a16:creationId xmlns:a16="http://schemas.microsoft.com/office/drawing/2014/main" id="{00000000-0008-0000-0000-0000BF180800}"/>
            </a:ext>
          </a:extLst>
        </xdr:cNvPr>
        <xdr:cNvSpPr>
          <a:spLocks noChangeShapeType="1"/>
        </xdr:cNvSpPr>
      </xdr:nvSpPr>
      <xdr:spPr bwMode="auto">
        <a:xfrm>
          <a:off x="43081575" y="154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10</xdr:row>
      <xdr:rowOff>9525</xdr:rowOff>
    </xdr:from>
    <xdr:to>
      <xdr:col>14</xdr:col>
      <xdr:colOff>0</xdr:colOff>
      <xdr:row>10</xdr:row>
      <xdr:rowOff>9525</xdr:rowOff>
    </xdr:to>
    <xdr:sp macro="" textlink="">
      <xdr:nvSpPr>
        <xdr:cNvPr id="62" name="Line 2206">
          <a:extLst>
            <a:ext uri="{FF2B5EF4-FFF2-40B4-BE49-F238E27FC236}">
              <a16:creationId xmlns:a16="http://schemas.microsoft.com/office/drawing/2014/main" id="{00000000-0008-0000-0000-0000C0180800}"/>
            </a:ext>
          </a:extLst>
        </xdr:cNvPr>
        <xdr:cNvSpPr>
          <a:spLocks noChangeShapeType="1"/>
        </xdr:cNvSpPr>
      </xdr:nvSpPr>
      <xdr:spPr bwMode="auto">
        <a:xfrm>
          <a:off x="47586900" y="193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9</xdr:row>
      <xdr:rowOff>9525</xdr:rowOff>
    </xdr:from>
    <xdr:to>
      <xdr:col>14</xdr:col>
      <xdr:colOff>0</xdr:colOff>
      <xdr:row>9</xdr:row>
      <xdr:rowOff>9525</xdr:rowOff>
    </xdr:to>
    <xdr:sp macro="" textlink="">
      <xdr:nvSpPr>
        <xdr:cNvPr id="63" name="Line 2206">
          <a:extLst>
            <a:ext uri="{FF2B5EF4-FFF2-40B4-BE49-F238E27FC236}">
              <a16:creationId xmlns:a16="http://schemas.microsoft.com/office/drawing/2014/main" id="{00000000-0008-0000-0000-0000C1180800}"/>
            </a:ext>
          </a:extLst>
        </xdr:cNvPr>
        <xdr:cNvSpPr>
          <a:spLocks noChangeShapeType="1"/>
        </xdr:cNvSpPr>
      </xdr:nvSpPr>
      <xdr:spPr bwMode="auto">
        <a:xfrm>
          <a:off x="47586900" y="173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9</xdr:row>
      <xdr:rowOff>9525</xdr:rowOff>
    </xdr:from>
    <xdr:to>
      <xdr:col>15</xdr:col>
      <xdr:colOff>0</xdr:colOff>
      <xdr:row>9</xdr:row>
      <xdr:rowOff>9525</xdr:rowOff>
    </xdr:to>
    <xdr:sp macro="" textlink="">
      <xdr:nvSpPr>
        <xdr:cNvPr id="64" name="Line 2206">
          <a:extLst>
            <a:ext uri="{FF2B5EF4-FFF2-40B4-BE49-F238E27FC236}">
              <a16:creationId xmlns:a16="http://schemas.microsoft.com/office/drawing/2014/main" id="{00000000-0008-0000-0000-0000C2180800}"/>
            </a:ext>
          </a:extLst>
        </xdr:cNvPr>
        <xdr:cNvSpPr>
          <a:spLocks noChangeShapeType="1"/>
        </xdr:cNvSpPr>
      </xdr:nvSpPr>
      <xdr:spPr bwMode="auto">
        <a:xfrm>
          <a:off x="51501675" y="173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19</xdr:row>
      <xdr:rowOff>9525</xdr:rowOff>
    </xdr:from>
    <xdr:to>
      <xdr:col>15</xdr:col>
      <xdr:colOff>0</xdr:colOff>
      <xdr:row>19</xdr:row>
      <xdr:rowOff>9525</xdr:rowOff>
    </xdr:to>
    <xdr:sp macro="" textlink="">
      <xdr:nvSpPr>
        <xdr:cNvPr id="65" name="Line 2206">
          <a:extLst>
            <a:ext uri="{FF2B5EF4-FFF2-40B4-BE49-F238E27FC236}">
              <a16:creationId xmlns:a16="http://schemas.microsoft.com/office/drawing/2014/main" id="{00000000-0008-0000-0000-0000C3180800}"/>
            </a:ext>
          </a:extLst>
        </xdr:cNvPr>
        <xdr:cNvSpPr>
          <a:spLocks noChangeShapeType="1"/>
        </xdr:cNvSpPr>
      </xdr:nvSpPr>
      <xdr:spPr bwMode="auto">
        <a:xfrm>
          <a:off x="5150167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44</xdr:row>
      <xdr:rowOff>9525</xdr:rowOff>
    </xdr:from>
    <xdr:to>
      <xdr:col>15</xdr:col>
      <xdr:colOff>0</xdr:colOff>
      <xdr:row>44</xdr:row>
      <xdr:rowOff>9525</xdr:rowOff>
    </xdr:to>
    <xdr:sp macro="" textlink="">
      <xdr:nvSpPr>
        <xdr:cNvPr id="66" name="Line 2206">
          <a:extLst>
            <a:ext uri="{FF2B5EF4-FFF2-40B4-BE49-F238E27FC236}">
              <a16:creationId xmlns:a16="http://schemas.microsoft.com/office/drawing/2014/main" id="{00000000-0008-0000-0000-0000C4180800}"/>
            </a:ext>
          </a:extLst>
        </xdr:cNvPr>
        <xdr:cNvSpPr>
          <a:spLocks noChangeShapeType="1"/>
        </xdr:cNvSpPr>
      </xdr:nvSpPr>
      <xdr:spPr bwMode="auto">
        <a:xfrm>
          <a:off x="51501675" y="883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45</xdr:row>
      <xdr:rowOff>9525</xdr:rowOff>
    </xdr:from>
    <xdr:to>
      <xdr:col>15</xdr:col>
      <xdr:colOff>0</xdr:colOff>
      <xdr:row>45</xdr:row>
      <xdr:rowOff>9525</xdr:rowOff>
    </xdr:to>
    <xdr:sp macro="" textlink="">
      <xdr:nvSpPr>
        <xdr:cNvPr id="67" name="Line 2206">
          <a:extLst>
            <a:ext uri="{FF2B5EF4-FFF2-40B4-BE49-F238E27FC236}">
              <a16:creationId xmlns:a16="http://schemas.microsoft.com/office/drawing/2014/main" id="{00000000-0008-0000-0000-0000C5180800}"/>
            </a:ext>
          </a:extLst>
        </xdr:cNvPr>
        <xdr:cNvSpPr>
          <a:spLocks noChangeShapeType="1"/>
        </xdr:cNvSpPr>
      </xdr:nvSpPr>
      <xdr:spPr bwMode="auto">
        <a:xfrm>
          <a:off x="51501675" y="903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17</xdr:row>
      <xdr:rowOff>9525</xdr:rowOff>
    </xdr:from>
    <xdr:to>
      <xdr:col>16</xdr:col>
      <xdr:colOff>0</xdr:colOff>
      <xdr:row>17</xdr:row>
      <xdr:rowOff>9525</xdr:rowOff>
    </xdr:to>
    <xdr:sp macro="" textlink="">
      <xdr:nvSpPr>
        <xdr:cNvPr id="68" name="Line 2206">
          <a:extLst>
            <a:ext uri="{FF2B5EF4-FFF2-40B4-BE49-F238E27FC236}">
              <a16:creationId xmlns:a16="http://schemas.microsoft.com/office/drawing/2014/main" id="{00000000-0008-0000-0000-0000C8180800}"/>
            </a:ext>
          </a:extLst>
        </xdr:cNvPr>
        <xdr:cNvSpPr>
          <a:spLocks noChangeShapeType="1"/>
        </xdr:cNvSpPr>
      </xdr:nvSpPr>
      <xdr:spPr bwMode="auto">
        <a:xfrm>
          <a:off x="56797575" y="337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18</xdr:row>
      <xdr:rowOff>9525</xdr:rowOff>
    </xdr:from>
    <xdr:to>
      <xdr:col>16</xdr:col>
      <xdr:colOff>0</xdr:colOff>
      <xdr:row>18</xdr:row>
      <xdr:rowOff>9525</xdr:rowOff>
    </xdr:to>
    <xdr:sp macro="" textlink="">
      <xdr:nvSpPr>
        <xdr:cNvPr id="69" name="Line 2206">
          <a:extLst>
            <a:ext uri="{FF2B5EF4-FFF2-40B4-BE49-F238E27FC236}">
              <a16:creationId xmlns:a16="http://schemas.microsoft.com/office/drawing/2014/main" id="{00000000-0008-0000-0000-0000C9180800}"/>
            </a:ext>
          </a:extLst>
        </xdr:cNvPr>
        <xdr:cNvSpPr>
          <a:spLocks noChangeShapeType="1"/>
        </xdr:cNvSpPr>
      </xdr:nvSpPr>
      <xdr:spPr bwMode="auto">
        <a:xfrm>
          <a:off x="56797575" y="357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28</xdr:row>
      <xdr:rowOff>9525</xdr:rowOff>
    </xdr:from>
    <xdr:to>
      <xdr:col>17</xdr:col>
      <xdr:colOff>0</xdr:colOff>
      <xdr:row>28</xdr:row>
      <xdr:rowOff>9525</xdr:rowOff>
    </xdr:to>
    <xdr:sp macro="" textlink="">
      <xdr:nvSpPr>
        <xdr:cNvPr id="70" name="Line 2206">
          <a:extLst>
            <a:ext uri="{FF2B5EF4-FFF2-40B4-BE49-F238E27FC236}">
              <a16:creationId xmlns:a16="http://schemas.microsoft.com/office/drawing/2014/main" id="{00000000-0008-0000-0000-0000CA180800}"/>
            </a:ext>
          </a:extLst>
        </xdr:cNvPr>
        <xdr:cNvSpPr>
          <a:spLocks noChangeShapeType="1"/>
        </xdr:cNvSpPr>
      </xdr:nvSpPr>
      <xdr:spPr bwMode="auto">
        <a:xfrm>
          <a:off x="61112400" y="559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29</xdr:row>
      <xdr:rowOff>9525</xdr:rowOff>
    </xdr:from>
    <xdr:to>
      <xdr:col>17</xdr:col>
      <xdr:colOff>0</xdr:colOff>
      <xdr:row>29</xdr:row>
      <xdr:rowOff>9525</xdr:rowOff>
    </xdr:to>
    <xdr:sp macro="" textlink="">
      <xdr:nvSpPr>
        <xdr:cNvPr id="71" name="Line 2206">
          <a:extLst>
            <a:ext uri="{FF2B5EF4-FFF2-40B4-BE49-F238E27FC236}">
              <a16:creationId xmlns:a16="http://schemas.microsoft.com/office/drawing/2014/main" id="{00000000-0008-0000-0000-0000CB180800}"/>
            </a:ext>
          </a:extLst>
        </xdr:cNvPr>
        <xdr:cNvSpPr>
          <a:spLocks noChangeShapeType="1"/>
        </xdr:cNvSpPr>
      </xdr:nvSpPr>
      <xdr:spPr bwMode="auto">
        <a:xfrm>
          <a:off x="61112400" y="579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37</xdr:row>
      <xdr:rowOff>9525</xdr:rowOff>
    </xdr:from>
    <xdr:to>
      <xdr:col>17</xdr:col>
      <xdr:colOff>0</xdr:colOff>
      <xdr:row>37</xdr:row>
      <xdr:rowOff>9525</xdr:rowOff>
    </xdr:to>
    <xdr:sp macro="" textlink="">
      <xdr:nvSpPr>
        <xdr:cNvPr id="72" name="Line 2206">
          <a:extLst>
            <a:ext uri="{FF2B5EF4-FFF2-40B4-BE49-F238E27FC236}">
              <a16:creationId xmlns:a16="http://schemas.microsoft.com/office/drawing/2014/main" id="{00000000-0008-0000-0000-0000CC180800}"/>
            </a:ext>
          </a:extLst>
        </xdr:cNvPr>
        <xdr:cNvSpPr>
          <a:spLocks noChangeShapeType="1"/>
        </xdr:cNvSpPr>
      </xdr:nvSpPr>
      <xdr:spPr bwMode="auto">
        <a:xfrm>
          <a:off x="61112400" y="7419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38</xdr:row>
      <xdr:rowOff>9525</xdr:rowOff>
    </xdr:from>
    <xdr:to>
      <xdr:col>17</xdr:col>
      <xdr:colOff>0</xdr:colOff>
      <xdr:row>38</xdr:row>
      <xdr:rowOff>9525</xdr:rowOff>
    </xdr:to>
    <xdr:sp macro="" textlink="">
      <xdr:nvSpPr>
        <xdr:cNvPr id="73" name="Line 2206">
          <a:extLst>
            <a:ext uri="{FF2B5EF4-FFF2-40B4-BE49-F238E27FC236}">
              <a16:creationId xmlns:a16="http://schemas.microsoft.com/office/drawing/2014/main" id="{00000000-0008-0000-0000-0000CD180800}"/>
            </a:ext>
          </a:extLst>
        </xdr:cNvPr>
        <xdr:cNvSpPr>
          <a:spLocks noChangeShapeType="1"/>
        </xdr:cNvSpPr>
      </xdr:nvSpPr>
      <xdr:spPr bwMode="auto">
        <a:xfrm>
          <a:off x="61112400" y="762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0</xdr:colOff>
      <xdr:row>40</xdr:row>
      <xdr:rowOff>190500</xdr:rowOff>
    </xdr:to>
    <xdr:cxnSp macro="">
      <xdr:nvCxnSpPr>
        <xdr:cNvPr id="74" name="Straight Connector 109">
          <a:extLst>
            <a:ext uri="{FF2B5EF4-FFF2-40B4-BE49-F238E27FC236}">
              <a16:creationId xmlns:a16="http://schemas.microsoft.com/office/drawing/2014/main" id="{00000000-0008-0000-0000-0000D8180800}"/>
            </a:ext>
          </a:extLst>
        </xdr:cNvPr>
        <xdr:cNvCxnSpPr>
          <a:cxnSpLocks noChangeShapeType="1"/>
        </xdr:cNvCxnSpPr>
      </xdr:nvCxnSpPr>
      <xdr:spPr bwMode="auto">
        <a:xfrm>
          <a:off x="34785300" y="7610475"/>
          <a:ext cx="0" cy="600075"/>
        </a:xfrm>
        <a:prstGeom prst="line">
          <a:avLst/>
        </a:prstGeom>
        <a:noFill/>
        <a:ln w="9525" algn="ctr">
          <a:solidFill>
            <a:srgbClr val="4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0</xdr:colOff>
      <xdr:row>10</xdr:row>
      <xdr:rowOff>9525</xdr:rowOff>
    </xdr:from>
    <xdr:to>
      <xdr:col>15</xdr:col>
      <xdr:colOff>0</xdr:colOff>
      <xdr:row>10</xdr:row>
      <xdr:rowOff>9525</xdr:rowOff>
    </xdr:to>
    <xdr:sp macro="" textlink="">
      <xdr:nvSpPr>
        <xdr:cNvPr id="75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1501675" y="193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9</xdr:row>
      <xdr:rowOff>9525</xdr:rowOff>
    </xdr:from>
    <xdr:to>
      <xdr:col>15</xdr:col>
      <xdr:colOff>0</xdr:colOff>
      <xdr:row>9</xdr:row>
      <xdr:rowOff>9525</xdr:rowOff>
    </xdr:to>
    <xdr:sp macro="" textlink="">
      <xdr:nvSpPr>
        <xdr:cNvPr id="76" name="Line 220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51501675" y="173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44</xdr:row>
      <xdr:rowOff>9525</xdr:rowOff>
    </xdr:from>
    <xdr:to>
      <xdr:col>15</xdr:col>
      <xdr:colOff>0</xdr:colOff>
      <xdr:row>44</xdr:row>
      <xdr:rowOff>9525</xdr:rowOff>
    </xdr:to>
    <xdr:sp macro="" textlink="">
      <xdr:nvSpPr>
        <xdr:cNvPr id="77" name="Line 220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51501675" y="883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1039812</xdr:colOff>
      <xdr:row>36</xdr:row>
      <xdr:rowOff>2259</xdr:rowOff>
    </xdr:from>
    <xdr:to>
      <xdr:col>6</xdr:col>
      <xdr:colOff>1044255</xdr:colOff>
      <xdr:row>39</xdr:row>
      <xdr:rowOff>0</xdr:rowOff>
    </xdr:to>
    <xdr:cxnSp macro="">
      <xdr:nvCxnSpPr>
        <xdr:cNvPr id="78" name="Straight Connector 14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/>
      </xdr:nvCxnSpPr>
      <xdr:spPr bwMode="auto">
        <a:xfrm flipH="1">
          <a:off x="14746287" y="7212684"/>
          <a:ext cx="4443" cy="59781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0</xdr:colOff>
      <xdr:row>22</xdr:row>
      <xdr:rowOff>9525</xdr:rowOff>
    </xdr:from>
    <xdr:to>
      <xdr:col>14</xdr:col>
      <xdr:colOff>0</xdr:colOff>
      <xdr:row>22</xdr:row>
      <xdr:rowOff>9525</xdr:rowOff>
    </xdr:to>
    <xdr:sp macro="" textlink="">
      <xdr:nvSpPr>
        <xdr:cNvPr id="79" name="Line 2206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47586900" y="438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</xdr:row>
      <xdr:rowOff>9525</xdr:rowOff>
    </xdr:from>
    <xdr:to>
      <xdr:col>14</xdr:col>
      <xdr:colOff>0</xdr:colOff>
      <xdr:row>22</xdr:row>
      <xdr:rowOff>9525</xdr:rowOff>
    </xdr:to>
    <xdr:sp macro="" textlink="">
      <xdr:nvSpPr>
        <xdr:cNvPr id="80" name="Line 220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47586900" y="438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31</xdr:row>
      <xdr:rowOff>0</xdr:rowOff>
    </xdr:from>
    <xdr:to>
      <xdr:col>13</xdr:col>
      <xdr:colOff>0</xdr:colOff>
      <xdr:row>31</xdr:row>
      <xdr:rowOff>0</xdr:rowOff>
    </xdr:to>
    <xdr:sp macro="" textlink="">
      <xdr:nvSpPr>
        <xdr:cNvPr id="81" name="Line 41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43081575" y="619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31</xdr:row>
      <xdr:rowOff>9525</xdr:rowOff>
    </xdr:from>
    <xdr:to>
      <xdr:col>13</xdr:col>
      <xdr:colOff>0</xdr:colOff>
      <xdr:row>31</xdr:row>
      <xdr:rowOff>9525</xdr:rowOff>
    </xdr:to>
    <xdr:sp macro="" textlink="">
      <xdr:nvSpPr>
        <xdr:cNvPr id="82" name="Line 220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43081575" y="6200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701039</xdr:colOff>
      <xdr:row>30</xdr:row>
      <xdr:rowOff>29369</xdr:rowOff>
    </xdr:from>
    <xdr:to>
      <xdr:col>13</xdr:col>
      <xdr:colOff>701040</xdr:colOff>
      <xdr:row>31</xdr:row>
      <xdr:rowOff>207961</xdr:rowOff>
    </xdr:to>
    <xdr:cxnSp macro="">
      <xdr:nvCxnSpPr>
        <xdr:cNvPr id="83" name="Straight Connector 140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/>
      </xdr:nvCxnSpPr>
      <xdr:spPr bwMode="auto">
        <a:xfrm flipH="1">
          <a:off x="29390339" y="5868194"/>
          <a:ext cx="1" cy="38814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sp macro="" textlink="">
      <xdr:nvSpPr>
        <xdr:cNvPr id="84" name="Line 41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51501675" y="962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48</xdr:row>
      <xdr:rowOff>9525</xdr:rowOff>
    </xdr:from>
    <xdr:to>
      <xdr:col>15</xdr:col>
      <xdr:colOff>0</xdr:colOff>
      <xdr:row>48</xdr:row>
      <xdr:rowOff>9525</xdr:rowOff>
    </xdr:to>
    <xdr:sp macro="" textlink="">
      <xdr:nvSpPr>
        <xdr:cNvPr id="85" name="Line 220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51501675" y="963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854075</xdr:colOff>
      <xdr:row>46</xdr:row>
      <xdr:rowOff>173832</xdr:rowOff>
    </xdr:from>
    <xdr:to>
      <xdr:col>15</xdr:col>
      <xdr:colOff>862014</xdr:colOff>
      <xdr:row>49</xdr:row>
      <xdr:rowOff>171450</xdr:rowOff>
    </xdr:to>
    <xdr:cxnSp macro="">
      <xdr:nvCxnSpPr>
        <xdr:cNvPr id="86" name="Straight Connector 14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/>
      </xdr:nvCxnSpPr>
      <xdr:spPr bwMode="auto">
        <a:xfrm flipH="1">
          <a:off x="35696525" y="9155907"/>
          <a:ext cx="7939" cy="59769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1317625</xdr:colOff>
      <xdr:row>7</xdr:row>
      <xdr:rowOff>8514</xdr:rowOff>
    </xdr:from>
    <xdr:to>
      <xdr:col>6</xdr:col>
      <xdr:colOff>1327150</xdr:colOff>
      <xdr:row>10</xdr:row>
      <xdr:rowOff>9525</xdr:rowOff>
    </xdr:to>
    <xdr:cxnSp macro="">
      <xdr:nvCxnSpPr>
        <xdr:cNvPr id="87" name="Straight Connector 14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/>
      </xdr:nvCxnSpPr>
      <xdr:spPr bwMode="auto">
        <a:xfrm flipH="1">
          <a:off x="11290300" y="1322964"/>
          <a:ext cx="9525" cy="57251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1206500</xdr:colOff>
      <xdr:row>32</xdr:row>
      <xdr:rowOff>195111</xdr:rowOff>
    </xdr:from>
    <xdr:to>
      <xdr:col>7</xdr:col>
      <xdr:colOff>1207733</xdr:colOff>
      <xdr:row>33</xdr:row>
      <xdr:rowOff>166688</xdr:rowOff>
    </xdr:to>
    <xdr:cxnSp macro="">
      <xdr:nvCxnSpPr>
        <xdr:cNvPr id="88" name="Straight Connector 14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/>
      </xdr:nvCxnSpPr>
      <xdr:spPr bwMode="auto">
        <a:xfrm flipH="1">
          <a:off x="18713450" y="6595911"/>
          <a:ext cx="1233" cy="18112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908482</xdr:colOff>
      <xdr:row>5</xdr:row>
      <xdr:rowOff>2266</xdr:rowOff>
    </xdr:from>
    <xdr:to>
      <xdr:col>7</xdr:col>
      <xdr:colOff>911659</xdr:colOff>
      <xdr:row>6</xdr:row>
      <xdr:rowOff>3060</xdr:rowOff>
    </xdr:to>
    <xdr:cxnSp macro="">
      <xdr:nvCxnSpPr>
        <xdr:cNvPr id="89" name="Straight Connector 140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/>
      </xdr:nvCxnSpPr>
      <xdr:spPr bwMode="auto">
        <a:xfrm flipH="1">
          <a:off x="13738657" y="935716"/>
          <a:ext cx="3177" cy="191294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2038349</xdr:colOff>
      <xdr:row>45</xdr:row>
      <xdr:rowOff>198435</xdr:rowOff>
    </xdr:from>
    <xdr:to>
      <xdr:col>9</xdr:col>
      <xdr:colOff>2047875</xdr:colOff>
      <xdr:row>48</xdr:row>
      <xdr:rowOff>182562</xdr:rowOff>
    </xdr:to>
    <xdr:cxnSp macro="">
      <xdr:nvCxnSpPr>
        <xdr:cNvPr id="90" name="Straight Connector 14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/>
      </xdr:nvCxnSpPr>
      <xdr:spPr bwMode="auto">
        <a:xfrm>
          <a:off x="27612974" y="9228135"/>
          <a:ext cx="9526" cy="58420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1533524</xdr:colOff>
      <xdr:row>30</xdr:row>
      <xdr:rowOff>32546</xdr:rowOff>
    </xdr:from>
    <xdr:to>
      <xdr:col>8</xdr:col>
      <xdr:colOff>1533525</xdr:colOff>
      <xdr:row>32</xdr:row>
      <xdr:rowOff>6351</xdr:rowOff>
    </xdr:to>
    <xdr:cxnSp macro="">
      <xdr:nvCxnSpPr>
        <xdr:cNvPr id="91" name="Straight Connector 14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CxnSpPr/>
      </xdr:nvCxnSpPr>
      <xdr:spPr bwMode="auto">
        <a:xfrm flipH="1">
          <a:off x="23250524" y="6014246"/>
          <a:ext cx="1" cy="39290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1071562</xdr:colOff>
      <xdr:row>8</xdr:row>
      <xdr:rowOff>3969</xdr:rowOff>
    </xdr:from>
    <xdr:to>
      <xdr:col>12</xdr:col>
      <xdr:colOff>1071563</xdr:colOff>
      <xdr:row>9</xdr:row>
      <xdr:rowOff>198436</xdr:rowOff>
    </xdr:to>
    <xdr:cxnSp macro="">
      <xdr:nvCxnSpPr>
        <xdr:cNvPr id="92" name="Straight Connector 14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/>
      </xdr:nvCxnSpPr>
      <xdr:spPr bwMode="auto">
        <a:xfrm flipH="1">
          <a:off x="39714487" y="1537494"/>
          <a:ext cx="1" cy="38496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1823774</xdr:colOff>
      <xdr:row>43</xdr:row>
      <xdr:rowOff>3240</xdr:rowOff>
    </xdr:from>
    <xdr:to>
      <xdr:col>10</xdr:col>
      <xdr:colOff>1825625</xdr:colOff>
      <xdr:row>43</xdr:row>
      <xdr:rowOff>190500</xdr:rowOff>
    </xdr:to>
    <xdr:cxnSp macro="">
      <xdr:nvCxnSpPr>
        <xdr:cNvPr id="93" name="Straight Connector 14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/>
      </xdr:nvCxnSpPr>
      <xdr:spPr bwMode="auto">
        <a:xfrm>
          <a:off x="32570474" y="8632890"/>
          <a:ext cx="1851" cy="18726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1190625</xdr:colOff>
      <xdr:row>34</xdr:row>
      <xdr:rowOff>198437</xdr:rowOff>
    </xdr:from>
    <xdr:to>
      <xdr:col>11</xdr:col>
      <xdr:colOff>1190625</xdr:colOff>
      <xdr:row>37</xdr:row>
      <xdr:rowOff>0</xdr:rowOff>
    </xdr:to>
    <xdr:cxnSp macro="">
      <xdr:nvCxnSpPr>
        <xdr:cNvPr id="94" name="Straight Connector 14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/>
      </xdr:nvCxnSpPr>
      <xdr:spPr bwMode="auto">
        <a:xfrm>
          <a:off x="35975925" y="7008812"/>
          <a:ext cx="0" cy="40163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1389098</xdr:colOff>
      <xdr:row>26</xdr:row>
      <xdr:rowOff>14161</xdr:rowOff>
    </xdr:from>
    <xdr:to>
      <xdr:col>12</xdr:col>
      <xdr:colOff>1390650</xdr:colOff>
      <xdr:row>30</xdr:row>
      <xdr:rowOff>17462</xdr:rowOff>
    </xdr:to>
    <xdr:cxnSp macro="">
      <xdr:nvCxnSpPr>
        <xdr:cNvPr id="95" name="Straight Connector 14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/>
      </xdr:nvCxnSpPr>
      <xdr:spPr bwMode="auto">
        <a:xfrm>
          <a:off x="26716073" y="5081461"/>
          <a:ext cx="1552" cy="77482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950913</xdr:colOff>
      <xdr:row>34</xdr:row>
      <xdr:rowOff>1588</xdr:rowOff>
    </xdr:from>
    <xdr:to>
      <xdr:col>10</xdr:col>
      <xdr:colOff>958850</xdr:colOff>
      <xdr:row>35</xdr:row>
      <xdr:rowOff>7937</xdr:rowOff>
    </xdr:to>
    <xdr:cxnSp macro="">
      <xdr:nvCxnSpPr>
        <xdr:cNvPr id="96" name="Straight Connector 14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/>
      </xdr:nvCxnSpPr>
      <xdr:spPr bwMode="auto">
        <a:xfrm>
          <a:off x="31697613" y="6811963"/>
          <a:ext cx="7937" cy="206374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1053525</xdr:colOff>
      <xdr:row>33</xdr:row>
      <xdr:rowOff>18039</xdr:rowOff>
    </xdr:from>
    <xdr:to>
      <xdr:col>12</xdr:col>
      <xdr:colOff>1062182</xdr:colOff>
      <xdr:row>40</xdr:row>
      <xdr:rowOff>721</xdr:rowOff>
    </xdr:to>
    <xdr:cxnSp macro="">
      <xdr:nvCxnSpPr>
        <xdr:cNvPr id="97" name="Straight Connector 14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/>
      </xdr:nvCxnSpPr>
      <xdr:spPr bwMode="auto">
        <a:xfrm>
          <a:off x="39696450" y="6628389"/>
          <a:ext cx="8657" cy="139238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1083257</xdr:colOff>
      <xdr:row>27</xdr:row>
      <xdr:rowOff>26122</xdr:rowOff>
    </xdr:from>
    <xdr:to>
      <xdr:col>13</xdr:col>
      <xdr:colOff>1095375</xdr:colOff>
      <xdr:row>29</xdr:row>
      <xdr:rowOff>0</xdr:rowOff>
    </xdr:to>
    <xdr:cxnSp macro="">
      <xdr:nvCxnSpPr>
        <xdr:cNvPr id="98" name="Straight Connector 14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/>
      </xdr:nvCxnSpPr>
      <xdr:spPr bwMode="auto">
        <a:xfrm>
          <a:off x="44164832" y="5407747"/>
          <a:ext cx="12118" cy="37392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1522701</xdr:colOff>
      <xdr:row>7</xdr:row>
      <xdr:rowOff>196271</xdr:rowOff>
    </xdr:from>
    <xdr:to>
      <xdr:col>13</xdr:col>
      <xdr:colOff>1522702</xdr:colOff>
      <xdr:row>10</xdr:row>
      <xdr:rowOff>1946</xdr:rowOff>
    </xdr:to>
    <xdr:cxnSp macro="">
      <xdr:nvCxnSpPr>
        <xdr:cNvPr id="99" name="Straight Connector 14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/>
      </xdr:nvCxnSpPr>
      <xdr:spPr bwMode="auto">
        <a:xfrm flipH="1">
          <a:off x="44604276" y="1529771"/>
          <a:ext cx="1" cy="39622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1486479</xdr:colOff>
      <xdr:row>14</xdr:row>
      <xdr:rowOff>195984</xdr:rowOff>
    </xdr:from>
    <xdr:to>
      <xdr:col>13</xdr:col>
      <xdr:colOff>1486480</xdr:colOff>
      <xdr:row>16</xdr:row>
      <xdr:rowOff>199951</xdr:rowOff>
    </xdr:to>
    <xdr:cxnSp macro="">
      <xdr:nvCxnSpPr>
        <xdr:cNvPr id="100" name="Straight Connector 14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CxnSpPr/>
      </xdr:nvCxnSpPr>
      <xdr:spPr bwMode="auto">
        <a:xfrm flipH="1">
          <a:off x="30271029" y="2901084"/>
          <a:ext cx="1" cy="39449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1234510</xdr:colOff>
      <xdr:row>15</xdr:row>
      <xdr:rowOff>33259</xdr:rowOff>
    </xdr:from>
    <xdr:to>
      <xdr:col>14</xdr:col>
      <xdr:colOff>1234511</xdr:colOff>
      <xdr:row>17</xdr:row>
      <xdr:rowOff>22220</xdr:rowOff>
    </xdr:to>
    <xdr:cxnSp macro="">
      <xdr:nvCxnSpPr>
        <xdr:cNvPr id="101" name="Straight Connector 14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/>
      </xdr:nvCxnSpPr>
      <xdr:spPr bwMode="auto">
        <a:xfrm flipH="1">
          <a:off x="33190885" y="2938384"/>
          <a:ext cx="1" cy="38901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02" name="Line 41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56797575" y="781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9525</xdr:rowOff>
    </xdr:from>
    <xdr:to>
      <xdr:col>16</xdr:col>
      <xdr:colOff>0</xdr:colOff>
      <xdr:row>39</xdr:row>
      <xdr:rowOff>9525</xdr:rowOff>
    </xdr:to>
    <xdr:sp macro="" textlink="">
      <xdr:nvSpPr>
        <xdr:cNvPr id="103" name="Line 220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56797575" y="782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0</xdr:rowOff>
    </xdr:from>
    <xdr:to>
      <xdr:col>16</xdr:col>
      <xdr:colOff>1</xdr:colOff>
      <xdr:row>17</xdr:row>
      <xdr:rowOff>169067</xdr:rowOff>
    </xdr:to>
    <xdr:cxnSp macro="">
      <xdr:nvCxnSpPr>
        <xdr:cNvPr id="104" name="Straight Connector 140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/>
      </xdr:nvCxnSpPr>
      <xdr:spPr bwMode="auto">
        <a:xfrm flipH="1">
          <a:off x="56797575" y="3152775"/>
          <a:ext cx="1" cy="37861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0</xdr:colOff>
      <xdr:row>19</xdr:row>
      <xdr:rowOff>9525</xdr:rowOff>
    </xdr:from>
    <xdr:to>
      <xdr:col>12</xdr:col>
      <xdr:colOff>0</xdr:colOff>
      <xdr:row>19</xdr:row>
      <xdr:rowOff>9525</xdr:rowOff>
    </xdr:to>
    <xdr:sp macro="" textlink="">
      <xdr:nvSpPr>
        <xdr:cNvPr id="105" name="Line 2206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386429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9525</xdr:rowOff>
    </xdr:from>
    <xdr:to>
      <xdr:col>12</xdr:col>
      <xdr:colOff>0</xdr:colOff>
      <xdr:row>18</xdr:row>
      <xdr:rowOff>9525</xdr:rowOff>
    </xdr:to>
    <xdr:sp macro="" textlink="">
      <xdr:nvSpPr>
        <xdr:cNvPr id="106" name="Line 220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38642925" y="357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19</xdr:row>
      <xdr:rowOff>9525</xdr:rowOff>
    </xdr:from>
    <xdr:to>
      <xdr:col>12</xdr:col>
      <xdr:colOff>0</xdr:colOff>
      <xdr:row>19</xdr:row>
      <xdr:rowOff>9525</xdr:rowOff>
    </xdr:to>
    <xdr:sp macro="" textlink="">
      <xdr:nvSpPr>
        <xdr:cNvPr id="107" name="Line 220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386429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39</xdr:row>
      <xdr:rowOff>0</xdr:rowOff>
    </xdr:from>
    <xdr:to>
      <xdr:col>11</xdr:col>
      <xdr:colOff>0</xdr:colOff>
      <xdr:row>41</xdr:row>
      <xdr:rowOff>190500</xdr:rowOff>
    </xdr:to>
    <xdr:cxnSp macro="">
      <xdr:nvCxnSpPr>
        <xdr:cNvPr id="108" name="Straight Connector 10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>
          <a:off x="34785300" y="7810500"/>
          <a:ext cx="0" cy="609600"/>
        </a:xfrm>
        <a:prstGeom prst="line">
          <a:avLst/>
        </a:prstGeom>
        <a:noFill/>
        <a:ln w="9525" algn="ctr">
          <a:solidFill>
            <a:srgbClr val="4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1233633</xdr:colOff>
      <xdr:row>6</xdr:row>
      <xdr:rowOff>9378</xdr:rowOff>
    </xdr:from>
    <xdr:to>
      <xdr:col>10</xdr:col>
      <xdr:colOff>1233633</xdr:colOff>
      <xdr:row>8</xdr:row>
      <xdr:rowOff>9060</xdr:rowOff>
    </xdr:to>
    <xdr:cxnSp macro="">
      <xdr:nvCxnSpPr>
        <xdr:cNvPr id="109" name="Straight Connector 14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/>
      </xdr:nvCxnSpPr>
      <xdr:spPr bwMode="auto">
        <a:xfrm>
          <a:off x="31980333" y="1142853"/>
          <a:ext cx="0" cy="39973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1969453</xdr:colOff>
      <xdr:row>28</xdr:row>
      <xdr:rowOff>186850</xdr:rowOff>
    </xdr:from>
    <xdr:to>
      <xdr:col>13</xdr:col>
      <xdr:colOff>1970404</xdr:colOff>
      <xdr:row>29</xdr:row>
      <xdr:rowOff>182563</xdr:rowOff>
    </xdr:to>
    <xdr:cxnSp macro="">
      <xdr:nvCxnSpPr>
        <xdr:cNvPr id="110" name="Straight Connector 14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/>
      </xdr:nvCxnSpPr>
      <xdr:spPr bwMode="auto">
        <a:xfrm>
          <a:off x="30658753" y="5635150"/>
          <a:ext cx="951" cy="18621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961073</xdr:colOff>
      <xdr:row>42</xdr:row>
      <xdr:rowOff>19209</xdr:rowOff>
    </xdr:from>
    <xdr:to>
      <xdr:col>11</xdr:col>
      <xdr:colOff>962024</xdr:colOff>
      <xdr:row>42</xdr:row>
      <xdr:rowOff>198119</xdr:rowOff>
    </xdr:to>
    <xdr:cxnSp macro="">
      <xdr:nvCxnSpPr>
        <xdr:cNvPr id="111" name="Straight Connector 14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 bwMode="auto">
        <a:xfrm>
          <a:off x="35746373" y="8448834"/>
          <a:ext cx="951" cy="17891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0</xdr:colOff>
      <xdr:row>23</xdr:row>
      <xdr:rowOff>190500</xdr:rowOff>
    </xdr:to>
    <xdr:cxnSp macro="">
      <xdr:nvCxnSpPr>
        <xdr:cNvPr id="112" name="Straight Connector 10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>
          <a:off x="34785300" y="4162425"/>
          <a:ext cx="0" cy="609600"/>
        </a:xfrm>
        <a:prstGeom prst="line">
          <a:avLst/>
        </a:prstGeom>
        <a:noFill/>
        <a:ln w="9525" algn="ctr">
          <a:solidFill>
            <a:srgbClr val="4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884673</xdr:colOff>
      <xdr:row>21</xdr:row>
      <xdr:rowOff>10204</xdr:rowOff>
    </xdr:from>
    <xdr:to>
      <xdr:col>7</xdr:col>
      <xdr:colOff>896938</xdr:colOff>
      <xdr:row>23</xdr:row>
      <xdr:rowOff>0</xdr:rowOff>
    </xdr:to>
    <xdr:cxnSp macro="">
      <xdr:nvCxnSpPr>
        <xdr:cNvPr id="113" name="Straight Connector 140">
          <a:extLst>
            <a:ext uri="{FF2B5EF4-FFF2-40B4-BE49-F238E27FC236}">
              <a16:creationId xmlns:a16="http://schemas.microsoft.com/office/drawing/2014/main" id="{208B35B0-F8FE-4537-8541-5B93A52CC508}"/>
            </a:ext>
          </a:extLst>
        </xdr:cNvPr>
        <xdr:cNvCxnSpPr/>
      </xdr:nvCxnSpPr>
      <xdr:spPr bwMode="auto">
        <a:xfrm>
          <a:off x="18391623" y="4172629"/>
          <a:ext cx="12265" cy="40889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1460500</xdr:colOff>
      <xdr:row>45</xdr:row>
      <xdr:rowOff>30010</xdr:rowOff>
    </xdr:from>
    <xdr:to>
      <xdr:col>6</xdr:col>
      <xdr:colOff>1463319</xdr:colOff>
      <xdr:row>46</xdr:row>
      <xdr:rowOff>15875</xdr:rowOff>
    </xdr:to>
    <xdr:cxnSp macro="">
      <xdr:nvCxnSpPr>
        <xdr:cNvPr id="114" name="Straight Connector 140">
          <a:extLst>
            <a:ext uri="{FF2B5EF4-FFF2-40B4-BE49-F238E27FC236}">
              <a16:creationId xmlns:a16="http://schemas.microsoft.com/office/drawing/2014/main" id="{89836473-6AB9-41F2-938A-1AD64BA3DB6D}"/>
            </a:ext>
          </a:extLst>
        </xdr:cNvPr>
        <xdr:cNvCxnSpPr/>
      </xdr:nvCxnSpPr>
      <xdr:spPr bwMode="auto">
        <a:xfrm flipH="1">
          <a:off x="15166975" y="9059710"/>
          <a:ext cx="2819" cy="18589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993775</xdr:colOff>
      <xdr:row>24</xdr:row>
      <xdr:rowOff>795</xdr:rowOff>
    </xdr:from>
    <xdr:to>
      <xdr:col>8</xdr:col>
      <xdr:colOff>993776</xdr:colOff>
      <xdr:row>25</xdr:row>
      <xdr:rowOff>180975</xdr:rowOff>
    </xdr:to>
    <xdr:cxnSp macro="">
      <xdr:nvCxnSpPr>
        <xdr:cNvPr id="115" name="Straight Connector 140">
          <a:extLst>
            <a:ext uri="{FF2B5EF4-FFF2-40B4-BE49-F238E27FC236}">
              <a16:creationId xmlns:a16="http://schemas.microsoft.com/office/drawing/2014/main" id="{EAB21AE5-90FA-41EA-A977-5C6C91C50758}"/>
            </a:ext>
          </a:extLst>
        </xdr:cNvPr>
        <xdr:cNvCxnSpPr/>
      </xdr:nvCxnSpPr>
      <xdr:spPr bwMode="auto">
        <a:xfrm flipH="1">
          <a:off x="22710775" y="4782345"/>
          <a:ext cx="1" cy="38020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1081088</xdr:colOff>
      <xdr:row>5</xdr:row>
      <xdr:rowOff>16670</xdr:rowOff>
    </xdr:from>
    <xdr:to>
      <xdr:col>9</xdr:col>
      <xdr:colOff>1081089</xdr:colOff>
      <xdr:row>7</xdr:row>
      <xdr:rowOff>6350</xdr:rowOff>
    </xdr:to>
    <xdr:cxnSp macro="">
      <xdr:nvCxnSpPr>
        <xdr:cNvPr id="116" name="Straight Connector 140">
          <a:extLst>
            <a:ext uri="{FF2B5EF4-FFF2-40B4-BE49-F238E27FC236}">
              <a16:creationId xmlns:a16="http://schemas.microsoft.com/office/drawing/2014/main" id="{8A5EFC1E-CCD7-4507-8F9D-80986C34E3BC}"/>
            </a:ext>
          </a:extLst>
        </xdr:cNvPr>
        <xdr:cNvCxnSpPr/>
      </xdr:nvCxnSpPr>
      <xdr:spPr bwMode="auto">
        <a:xfrm flipH="1">
          <a:off x="26655713" y="950120"/>
          <a:ext cx="1" cy="38973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2065338</xdr:colOff>
      <xdr:row>19</xdr:row>
      <xdr:rowOff>8734</xdr:rowOff>
    </xdr:from>
    <xdr:to>
      <xdr:col>9</xdr:col>
      <xdr:colOff>2065339</xdr:colOff>
      <xdr:row>21</xdr:row>
      <xdr:rowOff>6351</xdr:rowOff>
    </xdr:to>
    <xdr:cxnSp macro="">
      <xdr:nvCxnSpPr>
        <xdr:cNvPr id="117" name="Straight Connector 140">
          <a:extLst>
            <a:ext uri="{FF2B5EF4-FFF2-40B4-BE49-F238E27FC236}">
              <a16:creationId xmlns:a16="http://schemas.microsoft.com/office/drawing/2014/main" id="{06FDA013-8FA6-490C-A9E8-D7ECB722106D}"/>
            </a:ext>
          </a:extLst>
        </xdr:cNvPr>
        <xdr:cNvCxnSpPr/>
      </xdr:nvCxnSpPr>
      <xdr:spPr bwMode="auto">
        <a:xfrm flipH="1">
          <a:off x="27639963" y="3771109"/>
          <a:ext cx="1" cy="39766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1474822</xdr:colOff>
      <xdr:row>16</xdr:row>
      <xdr:rowOff>203073</xdr:rowOff>
    </xdr:from>
    <xdr:to>
      <xdr:col>11</xdr:col>
      <xdr:colOff>1476375</xdr:colOff>
      <xdr:row>18</xdr:row>
      <xdr:rowOff>190499</xdr:rowOff>
    </xdr:to>
    <xdr:cxnSp macro="">
      <xdr:nvCxnSpPr>
        <xdr:cNvPr id="118" name="Straight Connector 140">
          <a:extLst>
            <a:ext uri="{FF2B5EF4-FFF2-40B4-BE49-F238E27FC236}">
              <a16:creationId xmlns:a16="http://schemas.microsoft.com/office/drawing/2014/main" id="{3D676073-C6D5-44F3-977A-A6EF7921786B}"/>
            </a:ext>
          </a:extLst>
        </xdr:cNvPr>
        <xdr:cNvCxnSpPr/>
      </xdr:nvCxnSpPr>
      <xdr:spPr bwMode="auto">
        <a:xfrm>
          <a:off x="36260122" y="3355848"/>
          <a:ext cx="1553" cy="39700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1093212</xdr:colOff>
      <xdr:row>42</xdr:row>
      <xdr:rowOff>18039</xdr:rowOff>
    </xdr:from>
    <xdr:to>
      <xdr:col>12</xdr:col>
      <xdr:colOff>1101869</xdr:colOff>
      <xdr:row>49</xdr:row>
      <xdr:rowOff>721</xdr:rowOff>
    </xdr:to>
    <xdr:cxnSp macro="">
      <xdr:nvCxnSpPr>
        <xdr:cNvPr id="119" name="Straight Connector 140">
          <a:extLst>
            <a:ext uri="{FF2B5EF4-FFF2-40B4-BE49-F238E27FC236}">
              <a16:creationId xmlns:a16="http://schemas.microsoft.com/office/drawing/2014/main" id="{4A52B5BF-697D-486E-8BB2-4C6EAE24D528}"/>
            </a:ext>
          </a:extLst>
        </xdr:cNvPr>
        <xdr:cNvCxnSpPr/>
      </xdr:nvCxnSpPr>
      <xdr:spPr bwMode="auto">
        <a:xfrm>
          <a:off x="39736137" y="8447664"/>
          <a:ext cx="8657" cy="139238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0</xdr:colOff>
      <xdr:row>6</xdr:row>
      <xdr:rowOff>9525</xdr:rowOff>
    </xdr:from>
    <xdr:to>
      <xdr:col>13</xdr:col>
      <xdr:colOff>0</xdr:colOff>
      <xdr:row>6</xdr:row>
      <xdr:rowOff>9525</xdr:rowOff>
    </xdr:to>
    <xdr:sp macro="" textlink="">
      <xdr:nvSpPr>
        <xdr:cNvPr id="120" name="Line 2206">
          <a:extLst>
            <a:ext uri="{FF2B5EF4-FFF2-40B4-BE49-F238E27FC236}">
              <a16:creationId xmlns:a16="http://schemas.microsoft.com/office/drawing/2014/main" id="{4D5A7608-03BB-4F5D-BC27-8069B120C6E7}"/>
            </a:ext>
          </a:extLst>
        </xdr:cNvPr>
        <xdr:cNvSpPr>
          <a:spLocks noChangeShapeType="1"/>
        </xdr:cNvSpPr>
      </xdr:nvSpPr>
      <xdr:spPr bwMode="auto">
        <a:xfrm>
          <a:off x="43081575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</xdr:row>
      <xdr:rowOff>9525</xdr:rowOff>
    </xdr:from>
    <xdr:to>
      <xdr:col>13</xdr:col>
      <xdr:colOff>0</xdr:colOff>
      <xdr:row>5</xdr:row>
      <xdr:rowOff>9525</xdr:rowOff>
    </xdr:to>
    <xdr:sp macro="" textlink="">
      <xdr:nvSpPr>
        <xdr:cNvPr id="121" name="Line 2206">
          <a:extLst>
            <a:ext uri="{FF2B5EF4-FFF2-40B4-BE49-F238E27FC236}">
              <a16:creationId xmlns:a16="http://schemas.microsoft.com/office/drawing/2014/main" id="{65A9EE2F-7C8B-4B48-80E5-871A15C0FFF8}"/>
            </a:ext>
          </a:extLst>
        </xdr:cNvPr>
        <xdr:cNvSpPr>
          <a:spLocks noChangeShapeType="1"/>
        </xdr:cNvSpPr>
      </xdr:nvSpPr>
      <xdr:spPr bwMode="auto">
        <a:xfrm>
          <a:off x="43081575" y="94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</xdr:row>
      <xdr:rowOff>9525</xdr:rowOff>
    </xdr:from>
    <xdr:to>
      <xdr:col>13</xdr:col>
      <xdr:colOff>0</xdr:colOff>
      <xdr:row>5</xdr:row>
      <xdr:rowOff>9525</xdr:rowOff>
    </xdr:to>
    <xdr:sp macro="" textlink="">
      <xdr:nvSpPr>
        <xdr:cNvPr id="122" name="Line 2206">
          <a:extLst>
            <a:ext uri="{FF2B5EF4-FFF2-40B4-BE49-F238E27FC236}">
              <a16:creationId xmlns:a16="http://schemas.microsoft.com/office/drawing/2014/main" id="{1F5C7305-BFC2-4139-B1CD-E53F61F817D5}"/>
            </a:ext>
          </a:extLst>
        </xdr:cNvPr>
        <xdr:cNvSpPr>
          <a:spLocks noChangeShapeType="1"/>
        </xdr:cNvSpPr>
      </xdr:nvSpPr>
      <xdr:spPr bwMode="auto">
        <a:xfrm>
          <a:off x="43081575" y="94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9525</xdr:rowOff>
    </xdr:from>
    <xdr:to>
      <xdr:col>13</xdr:col>
      <xdr:colOff>0</xdr:colOff>
      <xdr:row>6</xdr:row>
      <xdr:rowOff>9525</xdr:rowOff>
    </xdr:to>
    <xdr:sp macro="" textlink="">
      <xdr:nvSpPr>
        <xdr:cNvPr id="123" name="Line 2206">
          <a:extLst>
            <a:ext uri="{FF2B5EF4-FFF2-40B4-BE49-F238E27FC236}">
              <a16:creationId xmlns:a16="http://schemas.microsoft.com/office/drawing/2014/main" id="{87AC8E9D-7092-4E04-B4E8-8E0B31F8CAA8}"/>
            </a:ext>
          </a:extLst>
        </xdr:cNvPr>
        <xdr:cNvSpPr>
          <a:spLocks noChangeShapeType="1"/>
        </xdr:cNvSpPr>
      </xdr:nvSpPr>
      <xdr:spPr bwMode="auto">
        <a:xfrm>
          <a:off x="43081575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9525</xdr:rowOff>
    </xdr:from>
    <xdr:to>
      <xdr:col>13</xdr:col>
      <xdr:colOff>0</xdr:colOff>
      <xdr:row>6</xdr:row>
      <xdr:rowOff>9525</xdr:rowOff>
    </xdr:to>
    <xdr:sp macro="" textlink="">
      <xdr:nvSpPr>
        <xdr:cNvPr id="124" name="Line 2206">
          <a:extLst>
            <a:ext uri="{FF2B5EF4-FFF2-40B4-BE49-F238E27FC236}">
              <a16:creationId xmlns:a16="http://schemas.microsoft.com/office/drawing/2014/main" id="{1E04055D-C2B4-4BAD-BA6C-46CEDA97D7E1}"/>
            </a:ext>
          </a:extLst>
        </xdr:cNvPr>
        <xdr:cNvSpPr>
          <a:spLocks noChangeShapeType="1"/>
        </xdr:cNvSpPr>
      </xdr:nvSpPr>
      <xdr:spPr bwMode="auto">
        <a:xfrm>
          <a:off x="43081575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9525</xdr:rowOff>
    </xdr:from>
    <xdr:to>
      <xdr:col>13</xdr:col>
      <xdr:colOff>0</xdr:colOff>
      <xdr:row>6</xdr:row>
      <xdr:rowOff>9525</xdr:rowOff>
    </xdr:to>
    <xdr:sp macro="" textlink="">
      <xdr:nvSpPr>
        <xdr:cNvPr id="125" name="Line 2206">
          <a:extLst>
            <a:ext uri="{FF2B5EF4-FFF2-40B4-BE49-F238E27FC236}">
              <a16:creationId xmlns:a16="http://schemas.microsoft.com/office/drawing/2014/main" id="{17861BC6-617D-4626-88F7-24E329DB3759}"/>
            </a:ext>
          </a:extLst>
        </xdr:cNvPr>
        <xdr:cNvSpPr>
          <a:spLocks noChangeShapeType="1"/>
        </xdr:cNvSpPr>
      </xdr:nvSpPr>
      <xdr:spPr bwMode="auto">
        <a:xfrm>
          <a:off x="43081575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1335088</xdr:colOff>
      <xdr:row>19</xdr:row>
      <xdr:rowOff>8733</xdr:rowOff>
    </xdr:from>
    <xdr:to>
      <xdr:col>14</xdr:col>
      <xdr:colOff>1335089</xdr:colOff>
      <xdr:row>21</xdr:row>
      <xdr:rowOff>6350</xdr:rowOff>
    </xdr:to>
    <xdr:cxnSp macro="">
      <xdr:nvCxnSpPr>
        <xdr:cNvPr id="126" name="Straight Connector 140">
          <a:extLst>
            <a:ext uri="{FF2B5EF4-FFF2-40B4-BE49-F238E27FC236}">
              <a16:creationId xmlns:a16="http://schemas.microsoft.com/office/drawing/2014/main" id="{AF10711E-5795-4D31-B8E7-9FFDF0BCB947}"/>
            </a:ext>
          </a:extLst>
        </xdr:cNvPr>
        <xdr:cNvCxnSpPr/>
      </xdr:nvCxnSpPr>
      <xdr:spPr bwMode="auto">
        <a:xfrm flipH="1">
          <a:off x="48921988" y="3771108"/>
          <a:ext cx="1" cy="39766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0</xdr:colOff>
      <xdr:row>9</xdr:row>
      <xdr:rowOff>9525</xdr:rowOff>
    </xdr:from>
    <xdr:to>
      <xdr:col>15</xdr:col>
      <xdr:colOff>0</xdr:colOff>
      <xdr:row>9</xdr:row>
      <xdr:rowOff>9525</xdr:rowOff>
    </xdr:to>
    <xdr:sp macro="" textlink="">
      <xdr:nvSpPr>
        <xdr:cNvPr id="127" name="Line 2206">
          <a:extLst>
            <a:ext uri="{FF2B5EF4-FFF2-40B4-BE49-F238E27FC236}">
              <a16:creationId xmlns:a16="http://schemas.microsoft.com/office/drawing/2014/main" id="{952F9B2C-296F-42B7-A4B5-6B5F605CB3BB}"/>
            </a:ext>
          </a:extLst>
        </xdr:cNvPr>
        <xdr:cNvSpPr>
          <a:spLocks noChangeShapeType="1"/>
        </xdr:cNvSpPr>
      </xdr:nvSpPr>
      <xdr:spPr bwMode="auto">
        <a:xfrm>
          <a:off x="51501675" y="173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19</xdr:row>
      <xdr:rowOff>9525</xdr:rowOff>
    </xdr:from>
    <xdr:to>
      <xdr:col>15</xdr:col>
      <xdr:colOff>0</xdr:colOff>
      <xdr:row>19</xdr:row>
      <xdr:rowOff>9525</xdr:rowOff>
    </xdr:to>
    <xdr:sp macro="" textlink="">
      <xdr:nvSpPr>
        <xdr:cNvPr id="128" name="Line 2206">
          <a:extLst>
            <a:ext uri="{FF2B5EF4-FFF2-40B4-BE49-F238E27FC236}">
              <a16:creationId xmlns:a16="http://schemas.microsoft.com/office/drawing/2014/main" id="{503160C6-F20D-4D31-AC3D-EEE9A556F4E0}"/>
            </a:ext>
          </a:extLst>
        </xdr:cNvPr>
        <xdr:cNvSpPr>
          <a:spLocks noChangeShapeType="1"/>
        </xdr:cNvSpPr>
      </xdr:nvSpPr>
      <xdr:spPr bwMode="auto">
        <a:xfrm>
          <a:off x="5150167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44</xdr:row>
      <xdr:rowOff>9525</xdr:rowOff>
    </xdr:from>
    <xdr:to>
      <xdr:col>15</xdr:col>
      <xdr:colOff>0</xdr:colOff>
      <xdr:row>44</xdr:row>
      <xdr:rowOff>9525</xdr:rowOff>
    </xdr:to>
    <xdr:sp macro="" textlink="">
      <xdr:nvSpPr>
        <xdr:cNvPr id="129" name="Line 2206">
          <a:extLst>
            <a:ext uri="{FF2B5EF4-FFF2-40B4-BE49-F238E27FC236}">
              <a16:creationId xmlns:a16="http://schemas.microsoft.com/office/drawing/2014/main" id="{F25BEBD5-000C-4D06-A948-2F74E8D7C689}"/>
            </a:ext>
          </a:extLst>
        </xdr:cNvPr>
        <xdr:cNvSpPr>
          <a:spLocks noChangeShapeType="1"/>
        </xdr:cNvSpPr>
      </xdr:nvSpPr>
      <xdr:spPr bwMode="auto">
        <a:xfrm>
          <a:off x="51501675" y="883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45</xdr:row>
      <xdr:rowOff>9525</xdr:rowOff>
    </xdr:from>
    <xdr:to>
      <xdr:col>15</xdr:col>
      <xdr:colOff>0</xdr:colOff>
      <xdr:row>45</xdr:row>
      <xdr:rowOff>9525</xdr:rowOff>
    </xdr:to>
    <xdr:sp macro="" textlink="">
      <xdr:nvSpPr>
        <xdr:cNvPr id="130" name="Line 2206">
          <a:extLst>
            <a:ext uri="{FF2B5EF4-FFF2-40B4-BE49-F238E27FC236}">
              <a16:creationId xmlns:a16="http://schemas.microsoft.com/office/drawing/2014/main" id="{CA4D738E-01B9-49A3-9108-04D12B92F496}"/>
            </a:ext>
          </a:extLst>
        </xdr:cNvPr>
        <xdr:cNvSpPr>
          <a:spLocks noChangeShapeType="1"/>
        </xdr:cNvSpPr>
      </xdr:nvSpPr>
      <xdr:spPr bwMode="auto">
        <a:xfrm>
          <a:off x="51501675" y="903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17</xdr:row>
      <xdr:rowOff>9525</xdr:rowOff>
    </xdr:from>
    <xdr:to>
      <xdr:col>16</xdr:col>
      <xdr:colOff>0</xdr:colOff>
      <xdr:row>17</xdr:row>
      <xdr:rowOff>9525</xdr:rowOff>
    </xdr:to>
    <xdr:sp macro="" textlink="">
      <xdr:nvSpPr>
        <xdr:cNvPr id="131" name="Line 2206">
          <a:extLst>
            <a:ext uri="{FF2B5EF4-FFF2-40B4-BE49-F238E27FC236}">
              <a16:creationId xmlns:a16="http://schemas.microsoft.com/office/drawing/2014/main" id="{C06EC0DC-769A-447F-8246-80F80D3B13DF}"/>
            </a:ext>
          </a:extLst>
        </xdr:cNvPr>
        <xdr:cNvSpPr>
          <a:spLocks noChangeShapeType="1"/>
        </xdr:cNvSpPr>
      </xdr:nvSpPr>
      <xdr:spPr bwMode="auto">
        <a:xfrm>
          <a:off x="56797575" y="337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18</xdr:row>
      <xdr:rowOff>9525</xdr:rowOff>
    </xdr:from>
    <xdr:to>
      <xdr:col>16</xdr:col>
      <xdr:colOff>0</xdr:colOff>
      <xdr:row>18</xdr:row>
      <xdr:rowOff>9525</xdr:rowOff>
    </xdr:to>
    <xdr:sp macro="" textlink="">
      <xdr:nvSpPr>
        <xdr:cNvPr id="132" name="Line 2206">
          <a:extLst>
            <a:ext uri="{FF2B5EF4-FFF2-40B4-BE49-F238E27FC236}">
              <a16:creationId xmlns:a16="http://schemas.microsoft.com/office/drawing/2014/main" id="{82190B2D-3803-4293-AEBB-9D2E2E4C7088}"/>
            </a:ext>
          </a:extLst>
        </xdr:cNvPr>
        <xdr:cNvSpPr>
          <a:spLocks noChangeShapeType="1"/>
        </xdr:cNvSpPr>
      </xdr:nvSpPr>
      <xdr:spPr bwMode="auto">
        <a:xfrm>
          <a:off x="56797575" y="357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28</xdr:row>
      <xdr:rowOff>9525</xdr:rowOff>
    </xdr:from>
    <xdr:to>
      <xdr:col>17</xdr:col>
      <xdr:colOff>0</xdr:colOff>
      <xdr:row>28</xdr:row>
      <xdr:rowOff>9525</xdr:rowOff>
    </xdr:to>
    <xdr:sp macro="" textlink="">
      <xdr:nvSpPr>
        <xdr:cNvPr id="133" name="Line 2206">
          <a:extLst>
            <a:ext uri="{FF2B5EF4-FFF2-40B4-BE49-F238E27FC236}">
              <a16:creationId xmlns:a16="http://schemas.microsoft.com/office/drawing/2014/main" id="{7756CCE5-5FBA-4459-82A9-45BA8E3E750C}"/>
            </a:ext>
          </a:extLst>
        </xdr:cNvPr>
        <xdr:cNvSpPr>
          <a:spLocks noChangeShapeType="1"/>
        </xdr:cNvSpPr>
      </xdr:nvSpPr>
      <xdr:spPr bwMode="auto">
        <a:xfrm>
          <a:off x="61112400" y="559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29</xdr:row>
      <xdr:rowOff>9525</xdr:rowOff>
    </xdr:from>
    <xdr:to>
      <xdr:col>17</xdr:col>
      <xdr:colOff>0</xdr:colOff>
      <xdr:row>29</xdr:row>
      <xdr:rowOff>9525</xdr:rowOff>
    </xdr:to>
    <xdr:sp macro="" textlink="">
      <xdr:nvSpPr>
        <xdr:cNvPr id="134" name="Line 2206">
          <a:extLst>
            <a:ext uri="{FF2B5EF4-FFF2-40B4-BE49-F238E27FC236}">
              <a16:creationId xmlns:a16="http://schemas.microsoft.com/office/drawing/2014/main" id="{985465BE-0893-4320-9DEB-C7F4FC705154}"/>
            </a:ext>
          </a:extLst>
        </xdr:cNvPr>
        <xdr:cNvSpPr>
          <a:spLocks noChangeShapeType="1"/>
        </xdr:cNvSpPr>
      </xdr:nvSpPr>
      <xdr:spPr bwMode="auto">
        <a:xfrm>
          <a:off x="61112400" y="579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37</xdr:row>
      <xdr:rowOff>9525</xdr:rowOff>
    </xdr:from>
    <xdr:to>
      <xdr:col>17</xdr:col>
      <xdr:colOff>0</xdr:colOff>
      <xdr:row>37</xdr:row>
      <xdr:rowOff>9525</xdr:rowOff>
    </xdr:to>
    <xdr:sp macro="" textlink="">
      <xdr:nvSpPr>
        <xdr:cNvPr id="135" name="Line 2206">
          <a:extLst>
            <a:ext uri="{FF2B5EF4-FFF2-40B4-BE49-F238E27FC236}">
              <a16:creationId xmlns:a16="http://schemas.microsoft.com/office/drawing/2014/main" id="{3B21041E-02DC-43CA-9EA8-8EFB65974055}"/>
            </a:ext>
          </a:extLst>
        </xdr:cNvPr>
        <xdr:cNvSpPr>
          <a:spLocks noChangeShapeType="1"/>
        </xdr:cNvSpPr>
      </xdr:nvSpPr>
      <xdr:spPr bwMode="auto">
        <a:xfrm>
          <a:off x="61112400" y="7419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38</xdr:row>
      <xdr:rowOff>9525</xdr:rowOff>
    </xdr:from>
    <xdr:to>
      <xdr:col>17</xdr:col>
      <xdr:colOff>0</xdr:colOff>
      <xdr:row>38</xdr:row>
      <xdr:rowOff>9525</xdr:rowOff>
    </xdr:to>
    <xdr:sp macro="" textlink="">
      <xdr:nvSpPr>
        <xdr:cNvPr id="136" name="Line 2206">
          <a:extLst>
            <a:ext uri="{FF2B5EF4-FFF2-40B4-BE49-F238E27FC236}">
              <a16:creationId xmlns:a16="http://schemas.microsoft.com/office/drawing/2014/main" id="{C517E292-F779-47E2-9324-FCA70081643C}"/>
            </a:ext>
          </a:extLst>
        </xdr:cNvPr>
        <xdr:cNvSpPr>
          <a:spLocks noChangeShapeType="1"/>
        </xdr:cNvSpPr>
      </xdr:nvSpPr>
      <xdr:spPr bwMode="auto">
        <a:xfrm>
          <a:off x="61112400" y="762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10</xdr:row>
      <xdr:rowOff>9525</xdr:rowOff>
    </xdr:from>
    <xdr:to>
      <xdr:col>15</xdr:col>
      <xdr:colOff>0</xdr:colOff>
      <xdr:row>10</xdr:row>
      <xdr:rowOff>9525</xdr:rowOff>
    </xdr:to>
    <xdr:sp macro="" textlink="">
      <xdr:nvSpPr>
        <xdr:cNvPr id="137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1501675" y="193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9</xdr:row>
      <xdr:rowOff>9525</xdr:rowOff>
    </xdr:from>
    <xdr:to>
      <xdr:col>15</xdr:col>
      <xdr:colOff>0</xdr:colOff>
      <xdr:row>9</xdr:row>
      <xdr:rowOff>9525</xdr:rowOff>
    </xdr:to>
    <xdr:sp macro="" textlink="">
      <xdr:nvSpPr>
        <xdr:cNvPr id="138" name="Line 2206">
          <a:extLst>
            <a:ext uri="{FF2B5EF4-FFF2-40B4-BE49-F238E27FC236}">
              <a16:creationId xmlns:a16="http://schemas.microsoft.com/office/drawing/2014/main" id="{D8EDD8CD-86B6-4160-9B84-502871D09C60}"/>
            </a:ext>
          </a:extLst>
        </xdr:cNvPr>
        <xdr:cNvSpPr>
          <a:spLocks noChangeShapeType="1"/>
        </xdr:cNvSpPr>
      </xdr:nvSpPr>
      <xdr:spPr bwMode="auto">
        <a:xfrm>
          <a:off x="51501675" y="173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44</xdr:row>
      <xdr:rowOff>9525</xdr:rowOff>
    </xdr:from>
    <xdr:to>
      <xdr:col>15</xdr:col>
      <xdr:colOff>0</xdr:colOff>
      <xdr:row>44</xdr:row>
      <xdr:rowOff>9525</xdr:rowOff>
    </xdr:to>
    <xdr:sp macro="" textlink="">
      <xdr:nvSpPr>
        <xdr:cNvPr id="139" name="Line 2206">
          <a:extLst>
            <a:ext uri="{FF2B5EF4-FFF2-40B4-BE49-F238E27FC236}">
              <a16:creationId xmlns:a16="http://schemas.microsoft.com/office/drawing/2014/main" id="{3586F253-F514-40BA-9DB9-1A914306082C}"/>
            </a:ext>
          </a:extLst>
        </xdr:cNvPr>
        <xdr:cNvSpPr>
          <a:spLocks noChangeShapeType="1"/>
        </xdr:cNvSpPr>
      </xdr:nvSpPr>
      <xdr:spPr bwMode="auto">
        <a:xfrm>
          <a:off x="51501675" y="883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sp macro="" textlink="">
      <xdr:nvSpPr>
        <xdr:cNvPr id="140" name="Line 418">
          <a:extLst>
            <a:ext uri="{FF2B5EF4-FFF2-40B4-BE49-F238E27FC236}">
              <a16:creationId xmlns:a16="http://schemas.microsoft.com/office/drawing/2014/main" id="{3520CE58-C587-421E-9CAD-63CC5389413F}"/>
            </a:ext>
          </a:extLst>
        </xdr:cNvPr>
        <xdr:cNvSpPr>
          <a:spLocks noChangeShapeType="1"/>
        </xdr:cNvSpPr>
      </xdr:nvSpPr>
      <xdr:spPr bwMode="auto">
        <a:xfrm>
          <a:off x="51501675" y="962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48</xdr:row>
      <xdr:rowOff>9525</xdr:rowOff>
    </xdr:from>
    <xdr:to>
      <xdr:col>15</xdr:col>
      <xdr:colOff>0</xdr:colOff>
      <xdr:row>48</xdr:row>
      <xdr:rowOff>9525</xdr:rowOff>
    </xdr:to>
    <xdr:sp macro="" textlink="">
      <xdr:nvSpPr>
        <xdr:cNvPr id="141" name="Line 2206">
          <a:extLst>
            <a:ext uri="{FF2B5EF4-FFF2-40B4-BE49-F238E27FC236}">
              <a16:creationId xmlns:a16="http://schemas.microsoft.com/office/drawing/2014/main" id="{B3C46F14-80FE-4400-9AE3-FB2DC27A6545}"/>
            </a:ext>
          </a:extLst>
        </xdr:cNvPr>
        <xdr:cNvSpPr>
          <a:spLocks noChangeShapeType="1"/>
        </xdr:cNvSpPr>
      </xdr:nvSpPr>
      <xdr:spPr bwMode="auto">
        <a:xfrm>
          <a:off x="51501675" y="963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1452563</xdr:colOff>
      <xdr:row>15</xdr:row>
      <xdr:rowOff>6667</xdr:rowOff>
    </xdr:from>
    <xdr:to>
      <xdr:col>15</xdr:col>
      <xdr:colOff>1470148</xdr:colOff>
      <xdr:row>22</xdr:row>
      <xdr:rowOff>15875</xdr:rowOff>
    </xdr:to>
    <xdr:cxnSp macro="">
      <xdr:nvCxnSpPr>
        <xdr:cNvPr id="142" name="Straight Connector 140">
          <a:extLst>
            <a:ext uri="{FF2B5EF4-FFF2-40B4-BE49-F238E27FC236}">
              <a16:creationId xmlns:a16="http://schemas.microsoft.com/office/drawing/2014/main" id="{9B188C98-67F2-4003-B346-1B729F368526}"/>
            </a:ext>
          </a:extLst>
        </xdr:cNvPr>
        <xdr:cNvCxnSpPr/>
      </xdr:nvCxnSpPr>
      <xdr:spPr bwMode="auto">
        <a:xfrm flipH="1">
          <a:off x="52954238" y="2959417"/>
          <a:ext cx="17585" cy="142843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1452562</xdr:colOff>
      <xdr:row>5</xdr:row>
      <xdr:rowOff>7937</xdr:rowOff>
    </xdr:from>
    <xdr:to>
      <xdr:col>15</xdr:col>
      <xdr:colOff>1460500</xdr:colOff>
      <xdr:row>12</xdr:row>
      <xdr:rowOff>0</xdr:rowOff>
    </xdr:to>
    <xdr:cxnSp macro="">
      <xdr:nvCxnSpPr>
        <xdr:cNvPr id="143" name="Straight Connector 140">
          <a:extLst>
            <a:ext uri="{FF2B5EF4-FFF2-40B4-BE49-F238E27FC236}">
              <a16:creationId xmlns:a16="http://schemas.microsoft.com/office/drawing/2014/main" id="{BA65D626-522B-40E7-9AA2-16741A51E9A3}"/>
            </a:ext>
          </a:extLst>
        </xdr:cNvPr>
        <xdr:cNvCxnSpPr/>
      </xdr:nvCxnSpPr>
      <xdr:spPr bwMode="auto">
        <a:xfrm>
          <a:off x="52954237" y="941387"/>
          <a:ext cx="7938" cy="140176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2211967</xdr:colOff>
      <xdr:row>33</xdr:row>
      <xdr:rowOff>3895</xdr:rowOff>
    </xdr:from>
    <xdr:to>
      <xdr:col>15</xdr:col>
      <xdr:colOff>2217738</xdr:colOff>
      <xdr:row>36</xdr:row>
      <xdr:rowOff>176211</xdr:rowOff>
    </xdr:to>
    <xdr:cxnSp macro="">
      <xdr:nvCxnSpPr>
        <xdr:cNvPr id="144" name="Straight Connector 140">
          <a:extLst>
            <a:ext uri="{FF2B5EF4-FFF2-40B4-BE49-F238E27FC236}">
              <a16:creationId xmlns:a16="http://schemas.microsoft.com/office/drawing/2014/main" id="{EEB7D597-5470-4682-8241-5A6990E0D6D7}"/>
            </a:ext>
          </a:extLst>
        </xdr:cNvPr>
        <xdr:cNvCxnSpPr/>
      </xdr:nvCxnSpPr>
      <xdr:spPr bwMode="auto">
        <a:xfrm>
          <a:off x="37054417" y="6461845"/>
          <a:ext cx="5771" cy="74381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1602658</xdr:colOff>
      <xdr:row>38</xdr:row>
      <xdr:rowOff>16597</xdr:rowOff>
    </xdr:from>
    <xdr:to>
      <xdr:col>16</xdr:col>
      <xdr:colOff>1611313</xdr:colOff>
      <xdr:row>40</xdr:row>
      <xdr:rowOff>0</xdr:rowOff>
    </xdr:to>
    <xdr:cxnSp macro="">
      <xdr:nvCxnSpPr>
        <xdr:cNvPr id="145" name="Straight Connector 140">
          <a:extLst>
            <a:ext uri="{FF2B5EF4-FFF2-40B4-BE49-F238E27FC236}">
              <a16:creationId xmlns:a16="http://schemas.microsoft.com/office/drawing/2014/main" id="{905167A7-F9DC-4760-997C-0096D9DF4716}"/>
            </a:ext>
          </a:extLst>
        </xdr:cNvPr>
        <xdr:cNvCxnSpPr/>
      </xdr:nvCxnSpPr>
      <xdr:spPr bwMode="auto">
        <a:xfrm>
          <a:off x="58400233" y="7627072"/>
          <a:ext cx="8655" cy="39297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46" name="Line 418">
          <a:extLst>
            <a:ext uri="{FF2B5EF4-FFF2-40B4-BE49-F238E27FC236}">
              <a16:creationId xmlns:a16="http://schemas.microsoft.com/office/drawing/2014/main" id="{7C49BB7F-123E-4BC1-A056-B8FA77A8EAF3}"/>
            </a:ext>
          </a:extLst>
        </xdr:cNvPr>
        <xdr:cNvSpPr>
          <a:spLocks noChangeShapeType="1"/>
        </xdr:cNvSpPr>
      </xdr:nvSpPr>
      <xdr:spPr bwMode="auto">
        <a:xfrm>
          <a:off x="56797575" y="781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9525</xdr:rowOff>
    </xdr:from>
    <xdr:to>
      <xdr:col>16</xdr:col>
      <xdr:colOff>0</xdr:colOff>
      <xdr:row>39</xdr:row>
      <xdr:rowOff>9525</xdr:rowOff>
    </xdr:to>
    <xdr:sp macro="" textlink="">
      <xdr:nvSpPr>
        <xdr:cNvPr id="147" name="Line 2206">
          <a:extLst>
            <a:ext uri="{FF2B5EF4-FFF2-40B4-BE49-F238E27FC236}">
              <a16:creationId xmlns:a16="http://schemas.microsoft.com/office/drawing/2014/main" id="{59E51341-AE21-46E3-B6DC-D4628C0FDF24}"/>
            </a:ext>
          </a:extLst>
        </xdr:cNvPr>
        <xdr:cNvSpPr>
          <a:spLocks noChangeShapeType="1"/>
        </xdr:cNvSpPr>
      </xdr:nvSpPr>
      <xdr:spPr bwMode="auto">
        <a:xfrm>
          <a:off x="56797575" y="782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1611314</xdr:colOff>
      <xdr:row>45</xdr:row>
      <xdr:rowOff>11909</xdr:rowOff>
    </xdr:from>
    <xdr:to>
      <xdr:col>16</xdr:col>
      <xdr:colOff>1619250</xdr:colOff>
      <xdr:row>48</xdr:row>
      <xdr:rowOff>1</xdr:rowOff>
    </xdr:to>
    <xdr:cxnSp macro="">
      <xdr:nvCxnSpPr>
        <xdr:cNvPr id="148" name="Straight Connector 140">
          <a:extLst>
            <a:ext uri="{FF2B5EF4-FFF2-40B4-BE49-F238E27FC236}">
              <a16:creationId xmlns:a16="http://schemas.microsoft.com/office/drawing/2014/main" id="{223AEC81-E660-4A2A-93E5-82473FB51569}"/>
            </a:ext>
          </a:extLst>
        </xdr:cNvPr>
        <xdr:cNvCxnSpPr/>
      </xdr:nvCxnSpPr>
      <xdr:spPr bwMode="auto">
        <a:xfrm>
          <a:off x="58408889" y="9041609"/>
          <a:ext cx="7936" cy="58816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0</xdr:colOff>
      <xdr:row>16</xdr:row>
      <xdr:rowOff>0</xdr:rowOff>
    </xdr:from>
    <xdr:to>
      <xdr:col>16</xdr:col>
      <xdr:colOff>1</xdr:colOff>
      <xdr:row>17</xdr:row>
      <xdr:rowOff>169067</xdr:rowOff>
    </xdr:to>
    <xdr:cxnSp macro="">
      <xdr:nvCxnSpPr>
        <xdr:cNvPr id="149" name="Straight Connector 140">
          <a:extLst>
            <a:ext uri="{FF2B5EF4-FFF2-40B4-BE49-F238E27FC236}">
              <a16:creationId xmlns:a16="http://schemas.microsoft.com/office/drawing/2014/main" id="{C4FE9346-7AB0-4990-8DDE-506B29663A63}"/>
            </a:ext>
          </a:extLst>
        </xdr:cNvPr>
        <xdr:cNvCxnSpPr/>
      </xdr:nvCxnSpPr>
      <xdr:spPr bwMode="auto">
        <a:xfrm flipH="1">
          <a:off x="56797575" y="3152775"/>
          <a:ext cx="1" cy="37861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896938</xdr:colOff>
      <xdr:row>47</xdr:row>
      <xdr:rowOff>3175</xdr:rowOff>
    </xdr:from>
    <xdr:to>
      <xdr:col>17</xdr:col>
      <xdr:colOff>896941</xdr:colOff>
      <xdr:row>49</xdr:row>
      <xdr:rowOff>7938</xdr:rowOff>
    </xdr:to>
    <xdr:cxnSp macro="">
      <xdr:nvCxnSpPr>
        <xdr:cNvPr id="150" name="Straight Connector 140">
          <a:extLst>
            <a:ext uri="{FF2B5EF4-FFF2-40B4-BE49-F238E27FC236}">
              <a16:creationId xmlns:a16="http://schemas.microsoft.com/office/drawing/2014/main" id="{6FBBB5D4-ED33-4087-BA44-19C5C3D3CF68}"/>
            </a:ext>
          </a:extLst>
        </xdr:cNvPr>
        <xdr:cNvCxnSpPr/>
      </xdr:nvCxnSpPr>
      <xdr:spPr bwMode="auto">
        <a:xfrm flipH="1">
          <a:off x="62009338" y="9432925"/>
          <a:ext cx="3" cy="41433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0</xdr:colOff>
      <xdr:row>47</xdr:row>
      <xdr:rowOff>9525</xdr:rowOff>
    </xdr:from>
    <xdr:to>
      <xdr:col>15</xdr:col>
      <xdr:colOff>0</xdr:colOff>
      <xdr:row>47</xdr:row>
      <xdr:rowOff>9525</xdr:rowOff>
    </xdr:to>
    <xdr:sp macro="" textlink="">
      <xdr:nvSpPr>
        <xdr:cNvPr id="151" name="Line 2206">
          <a:extLst>
            <a:ext uri="{FF2B5EF4-FFF2-40B4-BE49-F238E27FC236}">
              <a16:creationId xmlns:a16="http://schemas.microsoft.com/office/drawing/2014/main" id="{19B659C1-4ACA-4059-B7BF-F144529F07B5}"/>
            </a:ext>
          </a:extLst>
        </xdr:cNvPr>
        <xdr:cNvSpPr>
          <a:spLocks noChangeShapeType="1"/>
        </xdr:cNvSpPr>
      </xdr:nvSpPr>
      <xdr:spPr bwMode="auto">
        <a:xfrm>
          <a:off x="51501675" y="943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47</xdr:row>
      <xdr:rowOff>9525</xdr:rowOff>
    </xdr:from>
    <xdr:to>
      <xdr:col>15</xdr:col>
      <xdr:colOff>0</xdr:colOff>
      <xdr:row>47</xdr:row>
      <xdr:rowOff>9525</xdr:rowOff>
    </xdr:to>
    <xdr:sp macro="" textlink="">
      <xdr:nvSpPr>
        <xdr:cNvPr id="152" name="Line 2206">
          <a:extLst>
            <a:ext uri="{FF2B5EF4-FFF2-40B4-BE49-F238E27FC236}">
              <a16:creationId xmlns:a16="http://schemas.microsoft.com/office/drawing/2014/main" id="{121DB52F-5C84-4191-8B16-E8AA16E7638C}"/>
            </a:ext>
          </a:extLst>
        </xdr:cNvPr>
        <xdr:cNvSpPr>
          <a:spLocks noChangeShapeType="1"/>
        </xdr:cNvSpPr>
      </xdr:nvSpPr>
      <xdr:spPr bwMode="auto">
        <a:xfrm>
          <a:off x="51501675" y="943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48</xdr:row>
      <xdr:rowOff>9525</xdr:rowOff>
    </xdr:from>
    <xdr:to>
      <xdr:col>15</xdr:col>
      <xdr:colOff>0</xdr:colOff>
      <xdr:row>48</xdr:row>
      <xdr:rowOff>9525</xdr:rowOff>
    </xdr:to>
    <xdr:sp macro="" textlink="">
      <xdr:nvSpPr>
        <xdr:cNvPr id="153" name="Line 2206">
          <a:extLst>
            <a:ext uri="{FF2B5EF4-FFF2-40B4-BE49-F238E27FC236}">
              <a16:creationId xmlns:a16="http://schemas.microsoft.com/office/drawing/2014/main" id="{AF7EC777-04AD-46B3-8ABB-B96A4875965C}"/>
            </a:ext>
          </a:extLst>
        </xdr:cNvPr>
        <xdr:cNvSpPr>
          <a:spLocks noChangeShapeType="1"/>
        </xdr:cNvSpPr>
      </xdr:nvSpPr>
      <xdr:spPr bwMode="auto">
        <a:xfrm>
          <a:off x="51501675" y="963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48</xdr:row>
      <xdr:rowOff>9525</xdr:rowOff>
    </xdr:from>
    <xdr:to>
      <xdr:col>15</xdr:col>
      <xdr:colOff>0</xdr:colOff>
      <xdr:row>48</xdr:row>
      <xdr:rowOff>9525</xdr:rowOff>
    </xdr:to>
    <xdr:sp macro="" textlink="">
      <xdr:nvSpPr>
        <xdr:cNvPr id="154" name="Line 2206">
          <a:extLst>
            <a:ext uri="{FF2B5EF4-FFF2-40B4-BE49-F238E27FC236}">
              <a16:creationId xmlns:a16="http://schemas.microsoft.com/office/drawing/2014/main" id="{328B1A2A-2F3C-4EFD-8F22-0D66233C7C49}"/>
            </a:ext>
          </a:extLst>
        </xdr:cNvPr>
        <xdr:cNvSpPr>
          <a:spLocks noChangeShapeType="1"/>
        </xdr:cNvSpPr>
      </xdr:nvSpPr>
      <xdr:spPr bwMode="auto">
        <a:xfrm>
          <a:off x="51501675" y="963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1547812</xdr:colOff>
      <xdr:row>17</xdr:row>
      <xdr:rowOff>20637</xdr:rowOff>
    </xdr:from>
    <xdr:to>
      <xdr:col>16</xdr:col>
      <xdr:colOff>1550990</xdr:colOff>
      <xdr:row>20</xdr:row>
      <xdr:rowOff>166688</xdr:rowOff>
    </xdr:to>
    <xdr:cxnSp macro="">
      <xdr:nvCxnSpPr>
        <xdr:cNvPr id="155" name="Straight Connector 140">
          <a:extLst>
            <a:ext uri="{FF2B5EF4-FFF2-40B4-BE49-F238E27FC236}">
              <a16:creationId xmlns:a16="http://schemas.microsoft.com/office/drawing/2014/main" id="{EB5B75C1-763B-450D-A62B-FC679DEA8B6A}"/>
            </a:ext>
          </a:extLst>
        </xdr:cNvPr>
        <xdr:cNvCxnSpPr/>
      </xdr:nvCxnSpPr>
      <xdr:spPr bwMode="auto">
        <a:xfrm flipH="1">
          <a:off x="58345387" y="3382962"/>
          <a:ext cx="3178" cy="74612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0</xdr:colOff>
      <xdr:row>29</xdr:row>
      <xdr:rowOff>0</xdr:rowOff>
    </xdr:from>
    <xdr:to>
      <xdr:col>16</xdr:col>
      <xdr:colOff>0</xdr:colOff>
      <xdr:row>29</xdr:row>
      <xdr:rowOff>0</xdr:rowOff>
    </xdr:to>
    <xdr:sp macro="" textlink="">
      <xdr:nvSpPr>
        <xdr:cNvPr id="156" name="Line 418">
          <a:extLst>
            <a:ext uri="{FF2B5EF4-FFF2-40B4-BE49-F238E27FC236}">
              <a16:creationId xmlns:a16="http://schemas.microsoft.com/office/drawing/2014/main" id="{339FBDC3-F6F9-495F-9471-48AE012F7DB9}"/>
            </a:ext>
          </a:extLst>
        </xdr:cNvPr>
        <xdr:cNvSpPr>
          <a:spLocks noChangeShapeType="1"/>
        </xdr:cNvSpPr>
      </xdr:nvSpPr>
      <xdr:spPr bwMode="auto">
        <a:xfrm>
          <a:off x="56797575" y="578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29</xdr:row>
      <xdr:rowOff>9525</xdr:rowOff>
    </xdr:from>
    <xdr:to>
      <xdr:col>16</xdr:col>
      <xdr:colOff>0</xdr:colOff>
      <xdr:row>29</xdr:row>
      <xdr:rowOff>9525</xdr:rowOff>
    </xdr:to>
    <xdr:sp macro="" textlink="">
      <xdr:nvSpPr>
        <xdr:cNvPr id="157" name="Line 2206">
          <a:extLst>
            <a:ext uri="{FF2B5EF4-FFF2-40B4-BE49-F238E27FC236}">
              <a16:creationId xmlns:a16="http://schemas.microsoft.com/office/drawing/2014/main" id="{CBAC2F79-0E09-46CB-BFF8-2FFA185DA083}"/>
            </a:ext>
          </a:extLst>
        </xdr:cNvPr>
        <xdr:cNvSpPr>
          <a:spLocks noChangeShapeType="1"/>
        </xdr:cNvSpPr>
      </xdr:nvSpPr>
      <xdr:spPr bwMode="auto">
        <a:xfrm>
          <a:off x="56797575" y="579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1595440</xdr:colOff>
      <xdr:row>24</xdr:row>
      <xdr:rowOff>3970</xdr:rowOff>
    </xdr:from>
    <xdr:to>
      <xdr:col>16</xdr:col>
      <xdr:colOff>1603375</xdr:colOff>
      <xdr:row>24</xdr:row>
      <xdr:rowOff>190500</xdr:rowOff>
    </xdr:to>
    <xdr:cxnSp macro="">
      <xdr:nvCxnSpPr>
        <xdr:cNvPr id="158" name="Straight Connector 140">
          <a:extLst>
            <a:ext uri="{FF2B5EF4-FFF2-40B4-BE49-F238E27FC236}">
              <a16:creationId xmlns:a16="http://schemas.microsoft.com/office/drawing/2014/main" id="{2A12A1B3-BE3F-4ACD-81CA-C93A2776526D}"/>
            </a:ext>
          </a:extLst>
        </xdr:cNvPr>
        <xdr:cNvCxnSpPr/>
      </xdr:nvCxnSpPr>
      <xdr:spPr bwMode="auto">
        <a:xfrm>
          <a:off x="58393015" y="4785520"/>
          <a:ext cx="7935" cy="18653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0</xdr:colOff>
      <xdr:row>28</xdr:row>
      <xdr:rowOff>9525</xdr:rowOff>
    </xdr:from>
    <xdr:to>
      <xdr:col>16</xdr:col>
      <xdr:colOff>0</xdr:colOff>
      <xdr:row>28</xdr:row>
      <xdr:rowOff>9525</xdr:rowOff>
    </xdr:to>
    <xdr:sp macro="" textlink="">
      <xdr:nvSpPr>
        <xdr:cNvPr id="159" name="Line 2206">
          <a:extLst>
            <a:ext uri="{FF2B5EF4-FFF2-40B4-BE49-F238E27FC236}">
              <a16:creationId xmlns:a16="http://schemas.microsoft.com/office/drawing/2014/main" id="{1C7DE6A3-D12F-4A59-B694-800D13240C0D}"/>
            </a:ext>
          </a:extLst>
        </xdr:cNvPr>
        <xdr:cNvSpPr>
          <a:spLocks noChangeShapeType="1"/>
        </xdr:cNvSpPr>
      </xdr:nvSpPr>
      <xdr:spPr bwMode="auto">
        <a:xfrm>
          <a:off x="56797575" y="559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9525</xdr:rowOff>
    </xdr:from>
    <xdr:to>
      <xdr:col>16</xdr:col>
      <xdr:colOff>0</xdr:colOff>
      <xdr:row>28</xdr:row>
      <xdr:rowOff>9525</xdr:rowOff>
    </xdr:to>
    <xdr:sp macro="" textlink="">
      <xdr:nvSpPr>
        <xdr:cNvPr id="160" name="Line 2206">
          <a:extLst>
            <a:ext uri="{FF2B5EF4-FFF2-40B4-BE49-F238E27FC236}">
              <a16:creationId xmlns:a16="http://schemas.microsoft.com/office/drawing/2014/main" id="{3A6A3E0C-B266-471A-ACF2-926AB674427A}"/>
            </a:ext>
          </a:extLst>
        </xdr:cNvPr>
        <xdr:cNvSpPr>
          <a:spLocks noChangeShapeType="1"/>
        </xdr:cNvSpPr>
      </xdr:nvSpPr>
      <xdr:spPr bwMode="auto">
        <a:xfrm>
          <a:off x="56797575" y="559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29</xdr:row>
      <xdr:rowOff>9525</xdr:rowOff>
    </xdr:from>
    <xdr:to>
      <xdr:col>16</xdr:col>
      <xdr:colOff>0</xdr:colOff>
      <xdr:row>29</xdr:row>
      <xdr:rowOff>9525</xdr:rowOff>
    </xdr:to>
    <xdr:sp macro="" textlink="">
      <xdr:nvSpPr>
        <xdr:cNvPr id="161" name="Line 2206">
          <a:extLst>
            <a:ext uri="{FF2B5EF4-FFF2-40B4-BE49-F238E27FC236}">
              <a16:creationId xmlns:a16="http://schemas.microsoft.com/office/drawing/2014/main" id="{BB2D4E80-A3EA-41D9-A3D1-865A87FCD485}"/>
            </a:ext>
          </a:extLst>
        </xdr:cNvPr>
        <xdr:cNvSpPr>
          <a:spLocks noChangeShapeType="1"/>
        </xdr:cNvSpPr>
      </xdr:nvSpPr>
      <xdr:spPr bwMode="auto">
        <a:xfrm>
          <a:off x="56797575" y="579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29</xdr:row>
      <xdr:rowOff>9525</xdr:rowOff>
    </xdr:from>
    <xdr:to>
      <xdr:col>16</xdr:col>
      <xdr:colOff>0</xdr:colOff>
      <xdr:row>29</xdr:row>
      <xdr:rowOff>9525</xdr:rowOff>
    </xdr:to>
    <xdr:sp macro="" textlink="">
      <xdr:nvSpPr>
        <xdr:cNvPr id="162" name="Line 2206">
          <a:extLst>
            <a:ext uri="{FF2B5EF4-FFF2-40B4-BE49-F238E27FC236}">
              <a16:creationId xmlns:a16="http://schemas.microsoft.com/office/drawing/2014/main" id="{891225E8-27DF-4754-B502-71DB82765A6C}"/>
            </a:ext>
          </a:extLst>
        </xdr:cNvPr>
        <xdr:cNvSpPr>
          <a:spLocks noChangeShapeType="1"/>
        </xdr:cNvSpPr>
      </xdr:nvSpPr>
      <xdr:spPr bwMode="auto">
        <a:xfrm>
          <a:off x="56797575" y="579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1508127</xdr:colOff>
      <xdr:row>8</xdr:row>
      <xdr:rowOff>188912</xdr:rowOff>
    </xdr:from>
    <xdr:to>
      <xdr:col>17</xdr:col>
      <xdr:colOff>1519238</xdr:colOff>
      <xdr:row>11</xdr:row>
      <xdr:rowOff>0</xdr:rowOff>
    </xdr:to>
    <xdr:cxnSp macro="">
      <xdr:nvCxnSpPr>
        <xdr:cNvPr id="163" name="Straight Connector 140">
          <a:extLst>
            <a:ext uri="{FF2B5EF4-FFF2-40B4-BE49-F238E27FC236}">
              <a16:creationId xmlns:a16="http://schemas.microsoft.com/office/drawing/2014/main" id="{BEC3F1DA-FE3D-4FF4-BDF4-26898BFEBDD4}"/>
            </a:ext>
          </a:extLst>
        </xdr:cNvPr>
        <xdr:cNvCxnSpPr/>
      </xdr:nvCxnSpPr>
      <xdr:spPr bwMode="auto">
        <a:xfrm>
          <a:off x="42913302" y="1693862"/>
          <a:ext cx="11111" cy="40163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0</xdr:colOff>
      <xdr:row>15</xdr:row>
      <xdr:rowOff>9525</xdr:rowOff>
    </xdr:from>
    <xdr:to>
      <xdr:col>15</xdr:col>
      <xdr:colOff>0</xdr:colOff>
      <xdr:row>15</xdr:row>
      <xdr:rowOff>9525</xdr:rowOff>
    </xdr:to>
    <xdr:sp macro="" textlink="">
      <xdr:nvSpPr>
        <xdr:cNvPr id="164" name="Line 2206">
          <a:extLst>
            <a:ext uri="{FF2B5EF4-FFF2-40B4-BE49-F238E27FC236}">
              <a16:creationId xmlns:a16="http://schemas.microsoft.com/office/drawing/2014/main" id="{00000000-0008-0000-0000-0000C2180800}"/>
            </a:ext>
          </a:extLst>
        </xdr:cNvPr>
        <xdr:cNvSpPr>
          <a:spLocks noChangeShapeType="1"/>
        </xdr:cNvSpPr>
      </xdr:nvSpPr>
      <xdr:spPr bwMode="auto">
        <a:xfrm>
          <a:off x="51501675" y="296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16</xdr:row>
      <xdr:rowOff>9525</xdr:rowOff>
    </xdr:from>
    <xdr:to>
      <xdr:col>15</xdr:col>
      <xdr:colOff>0</xdr:colOff>
      <xdr:row>16</xdr:row>
      <xdr:rowOff>9525</xdr:rowOff>
    </xdr:to>
    <xdr:sp macro="" textlink="">
      <xdr:nvSpPr>
        <xdr:cNvPr id="165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1501675" y="316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15</xdr:row>
      <xdr:rowOff>9525</xdr:rowOff>
    </xdr:from>
    <xdr:to>
      <xdr:col>15</xdr:col>
      <xdr:colOff>0</xdr:colOff>
      <xdr:row>15</xdr:row>
      <xdr:rowOff>9525</xdr:rowOff>
    </xdr:to>
    <xdr:sp macro="" textlink="">
      <xdr:nvSpPr>
        <xdr:cNvPr id="166" name="Line 220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51501675" y="296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15</xdr:row>
      <xdr:rowOff>9525</xdr:rowOff>
    </xdr:from>
    <xdr:to>
      <xdr:col>15</xdr:col>
      <xdr:colOff>0</xdr:colOff>
      <xdr:row>15</xdr:row>
      <xdr:rowOff>9525</xdr:rowOff>
    </xdr:to>
    <xdr:sp macro="" textlink="">
      <xdr:nvSpPr>
        <xdr:cNvPr id="167" name="Line 2206">
          <a:extLst>
            <a:ext uri="{FF2B5EF4-FFF2-40B4-BE49-F238E27FC236}">
              <a16:creationId xmlns:a16="http://schemas.microsoft.com/office/drawing/2014/main" id="{952F9B2C-296F-42B7-A4B5-6B5F605CB3BB}"/>
            </a:ext>
          </a:extLst>
        </xdr:cNvPr>
        <xdr:cNvSpPr>
          <a:spLocks noChangeShapeType="1"/>
        </xdr:cNvSpPr>
      </xdr:nvSpPr>
      <xdr:spPr bwMode="auto">
        <a:xfrm>
          <a:off x="51501675" y="296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16</xdr:row>
      <xdr:rowOff>9525</xdr:rowOff>
    </xdr:from>
    <xdr:to>
      <xdr:col>15</xdr:col>
      <xdr:colOff>0</xdr:colOff>
      <xdr:row>16</xdr:row>
      <xdr:rowOff>9525</xdr:rowOff>
    </xdr:to>
    <xdr:sp macro="" textlink="">
      <xdr:nvSpPr>
        <xdr:cNvPr id="168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1501675" y="316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15</xdr:row>
      <xdr:rowOff>9525</xdr:rowOff>
    </xdr:from>
    <xdr:to>
      <xdr:col>15</xdr:col>
      <xdr:colOff>0</xdr:colOff>
      <xdr:row>15</xdr:row>
      <xdr:rowOff>9525</xdr:rowOff>
    </xdr:to>
    <xdr:sp macro="" textlink="">
      <xdr:nvSpPr>
        <xdr:cNvPr id="169" name="Line 2206">
          <a:extLst>
            <a:ext uri="{FF2B5EF4-FFF2-40B4-BE49-F238E27FC236}">
              <a16:creationId xmlns:a16="http://schemas.microsoft.com/office/drawing/2014/main" id="{D8EDD8CD-86B6-4160-9B84-502871D09C60}"/>
            </a:ext>
          </a:extLst>
        </xdr:cNvPr>
        <xdr:cNvSpPr>
          <a:spLocks noChangeShapeType="1"/>
        </xdr:cNvSpPr>
      </xdr:nvSpPr>
      <xdr:spPr bwMode="auto">
        <a:xfrm>
          <a:off x="51501675" y="296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17</xdr:row>
      <xdr:rowOff>9525</xdr:rowOff>
    </xdr:from>
    <xdr:to>
      <xdr:col>15</xdr:col>
      <xdr:colOff>0</xdr:colOff>
      <xdr:row>17</xdr:row>
      <xdr:rowOff>9525</xdr:rowOff>
    </xdr:to>
    <xdr:sp macro="" textlink="">
      <xdr:nvSpPr>
        <xdr:cNvPr id="170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1501675" y="337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17</xdr:row>
      <xdr:rowOff>9525</xdr:rowOff>
    </xdr:from>
    <xdr:to>
      <xdr:col>15</xdr:col>
      <xdr:colOff>0</xdr:colOff>
      <xdr:row>17</xdr:row>
      <xdr:rowOff>9525</xdr:rowOff>
    </xdr:to>
    <xdr:sp macro="" textlink="">
      <xdr:nvSpPr>
        <xdr:cNvPr id="171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1501675" y="337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18</xdr:row>
      <xdr:rowOff>9525</xdr:rowOff>
    </xdr:from>
    <xdr:to>
      <xdr:col>15</xdr:col>
      <xdr:colOff>0</xdr:colOff>
      <xdr:row>18</xdr:row>
      <xdr:rowOff>9525</xdr:rowOff>
    </xdr:to>
    <xdr:sp macro="" textlink="">
      <xdr:nvSpPr>
        <xdr:cNvPr id="172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1501675" y="357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18</xdr:row>
      <xdr:rowOff>9525</xdr:rowOff>
    </xdr:from>
    <xdr:to>
      <xdr:col>15</xdr:col>
      <xdr:colOff>0</xdr:colOff>
      <xdr:row>18</xdr:row>
      <xdr:rowOff>9525</xdr:rowOff>
    </xdr:to>
    <xdr:sp macro="" textlink="">
      <xdr:nvSpPr>
        <xdr:cNvPr id="173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1501675" y="357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19</xdr:row>
      <xdr:rowOff>9525</xdr:rowOff>
    </xdr:from>
    <xdr:to>
      <xdr:col>15</xdr:col>
      <xdr:colOff>0</xdr:colOff>
      <xdr:row>19</xdr:row>
      <xdr:rowOff>9525</xdr:rowOff>
    </xdr:to>
    <xdr:sp macro="" textlink="">
      <xdr:nvSpPr>
        <xdr:cNvPr id="174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150167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19</xdr:row>
      <xdr:rowOff>9525</xdr:rowOff>
    </xdr:from>
    <xdr:to>
      <xdr:col>15</xdr:col>
      <xdr:colOff>0</xdr:colOff>
      <xdr:row>19</xdr:row>
      <xdr:rowOff>9525</xdr:rowOff>
    </xdr:to>
    <xdr:sp macro="" textlink="">
      <xdr:nvSpPr>
        <xdr:cNvPr id="175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150167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20</xdr:row>
      <xdr:rowOff>9525</xdr:rowOff>
    </xdr:from>
    <xdr:to>
      <xdr:col>15</xdr:col>
      <xdr:colOff>0</xdr:colOff>
      <xdr:row>20</xdr:row>
      <xdr:rowOff>9525</xdr:rowOff>
    </xdr:to>
    <xdr:sp macro="" textlink="">
      <xdr:nvSpPr>
        <xdr:cNvPr id="176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1501675" y="397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20</xdr:row>
      <xdr:rowOff>9525</xdr:rowOff>
    </xdr:from>
    <xdr:to>
      <xdr:col>15</xdr:col>
      <xdr:colOff>0</xdr:colOff>
      <xdr:row>20</xdr:row>
      <xdr:rowOff>9525</xdr:rowOff>
    </xdr:to>
    <xdr:sp macro="" textlink="">
      <xdr:nvSpPr>
        <xdr:cNvPr id="177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1501675" y="397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21</xdr:row>
      <xdr:rowOff>9525</xdr:rowOff>
    </xdr:from>
    <xdr:to>
      <xdr:col>15</xdr:col>
      <xdr:colOff>0</xdr:colOff>
      <xdr:row>21</xdr:row>
      <xdr:rowOff>9525</xdr:rowOff>
    </xdr:to>
    <xdr:sp macro="" textlink="">
      <xdr:nvSpPr>
        <xdr:cNvPr id="178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1501675" y="4171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21</xdr:row>
      <xdr:rowOff>9525</xdr:rowOff>
    </xdr:from>
    <xdr:to>
      <xdr:col>15</xdr:col>
      <xdr:colOff>0</xdr:colOff>
      <xdr:row>21</xdr:row>
      <xdr:rowOff>9525</xdr:rowOff>
    </xdr:to>
    <xdr:sp macro="" textlink="">
      <xdr:nvSpPr>
        <xdr:cNvPr id="179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1501675" y="4171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24</xdr:row>
      <xdr:rowOff>9525</xdr:rowOff>
    </xdr:from>
    <xdr:to>
      <xdr:col>15</xdr:col>
      <xdr:colOff>0</xdr:colOff>
      <xdr:row>24</xdr:row>
      <xdr:rowOff>9525</xdr:rowOff>
    </xdr:to>
    <xdr:sp macro="" textlink="">
      <xdr:nvSpPr>
        <xdr:cNvPr id="180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1501675" y="479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24</xdr:row>
      <xdr:rowOff>9525</xdr:rowOff>
    </xdr:from>
    <xdr:to>
      <xdr:col>15</xdr:col>
      <xdr:colOff>0</xdr:colOff>
      <xdr:row>24</xdr:row>
      <xdr:rowOff>9525</xdr:rowOff>
    </xdr:to>
    <xdr:sp macro="" textlink="">
      <xdr:nvSpPr>
        <xdr:cNvPr id="181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1501675" y="479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25</xdr:row>
      <xdr:rowOff>9525</xdr:rowOff>
    </xdr:from>
    <xdr:to>
      <xdr:col>15</xdr:col>
      <xdr:colOff>0</xdr:colOff>
      <xdr:row>25</xdr:row>
      <xdr:rowOff>9525</xdr:rowOff>
    </xdr:to>
    <xdr:sp macro="" textlink="">
      <xdr:nvSpPr>
        <xdr:cNvPr id="182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150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25</xdr:row>
      <xdr:rowOff>9525</xdr:rowOff>
    </xdr:from>
    <xdr:to>
      <xdr:col>15</xdr:col>
      <xdr:colOff>0</xdr:colOff>
      <xdr:row>25</xdr:row>
      <xdr:rowOff>9525</xdr:rowOff>
    </xdr:to>
    <xdr:sp macro="" textlink="">
      <xdr:nvSpPr>
        <xdr:cNvPr id="183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1501675" y="499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26</xdr:row>
      <xdr:rowOff>9525</xdr:rowOff>
    </xdr:from>
    <xdr:to>
      <xdr:col>15</xdr:col>
      <xdr:colOff>0</xdr:colOff>
      <xdr:row>26</xdr:row>
      <xdr:rowOff>9525</xdr:rowOff>
    </xdr:to>
    <xdr:sp macro="" textlink="">
      <xdr:nvSpPr>
        <xdr:cNvPr id="184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1501675" y="5191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26</xdr:row>
      <xdr:rowOff>9525</xdr:rowOff>
    </xdr:from>
    <xdr:to>
      <xdr:col>15</xdr:col>
      <xdr:colOff>0</xdr:colOff>
      <xdr:row>26</xdr:row>
      <xdr:rowOff>9525</xdr:rowOff>
    </xdr:to>
    <xdr:sp macro="" textlink="">
      <xdr:nvSpPr>
        <xdr:cNvPr id="185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1501675" y="5191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27</xdr:row>
      <xdr:rowOff>9525</xdr:rowOff>
    </xdr:from>
    <xdr:to>
      <xdr:col>15</xdr:col>
      <xdr:colOff>0</xdr:colOff>
      <xdr:row>27</xdr:row>
      <xdr:rowOff>9525</xdr:rowOff>
    </xdr:to>
    <xdr:sp macro="" textlink="">
      <xdr:nvSpPr>
        <xdr:cNvPr id="186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1501675" y="539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27</xdr:row>
      <xdr:rowOff>9525</xdr:rowOff>
    </xdr:from>
    <xdr:to>
      <xdr:col>15</xdr:col>
      <xdr:colOff>0</xdr:colOff>
      <xdr:row>27</xdr:row>
      <xdr:rowOff>9525</xdr:rowOff>
    </xdr:to>
    <xdr:sp macro="" textlink="">
      <xdr:nvSpPr>
        <xdr:cNvPr id="187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1501675" y="539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28</xdr:row>
      <xdr:rowOff>9525</xdr:rowOff>
    </xdr:from>
    <xdr:to>
      <xdr:col>15</xdr:col>
      <xdr:colOff>0</xdr:colOff>
      <xdr:row>28</xdr:row>
      <xdr:rowOff>9525</xdr:rowOff>
    </xdr:to>
    <xdr:sp macro="" textlink="">
      <xdr:nvSpPr>
        <xdr:cNvPr id="188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1501675" y="559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28</xdr:row>
      <xdr:rowOff>9525</xdr:rowOff>
    </xdr:from>
    <xdr:to>
      <xdr:col>15</xdr:col>
      <xdr:colOff>0</xdr:colOff>
      <xdr:row>28</xdr:row>
      <xdr:rowOff>9525</xdr:rowOff>
    </xdr:to>
    <xdr:sp macro="" textlink="">
      <xdr:nvSpPr>
        <xdr:cNvPr id="189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1501675" y="559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29</xdr:row>
      <xdr:rowOff>9525</xdr:rowOff>
    </xdr:from>
    <xdr:to>
      <xdr:col>15</xdr:col>
      <xdr:colOff>0</xdr:colOff>
      <xdr:row>29</xdr:row>
      <xdr:rowOff>9525</xdr:rowOff>
    </xdr:to>
    <xdr:sp macro="" textlink="">
      <xdr:nvSpPr>
        <xdr:cNvPr id="190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1501675" y="579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29</xdr:row>
      <xdr:rowOff>9525</xdr:rowOff>
    </xdr:from>
    <xdr:to>
      <xdr:col>15</xdr:col>
      <xdr:colOff>0</xdr:colOff>
      <xdr:row>29</xdr:row>
      <xdr:rowOff>9525</xdr:rowOff>
    </xdr:to>
    <xdr:sp macro="" textlink="">
      <xdr:nvSpPr>
        <xdr:cNvPr id="191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1501675" y="579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30</xdr:row>
      <xdr:rowOff>9525</xdr:rowOff>
    </xdr:from>
    <xdr:to>
      <xdr:col>15</xdr:col>
      <xdr:colOff>0</xdr:colOff>
      <xdr:row>30</xdr:row>
      <xdr:rowOff>9525</xdr:rowOff>
    </xdr:to>
    <xdr:sp macro="" textlink="">
      <xdr:nvSpPr>
        <xdr:cNvPr id="192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150167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30</xdr:row>
      <xdr:rowOff>9525</xdr:rowOff>
    </xdr:from>
    <xdr:to>
      <xdr:col>15</xdr:col>
      <xdr:colOff>0</xdr:colOff>
      <xdr:row>30</xdr:row>
      <xdr:rowOff>9525</xdr:rowOff>
    </xdr:to>
    <xdr:sp macro="" textlink="">
      <xdr:nvSpPr>
        <xdr:cNvPr id="193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150167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1757363</xdr:colOff>
      <xdr:row>34</xdr:row>
      <xdr:rowOff>15723</xdr:rowOff>
    </xdr:from>
    <xdr:to>
      <xdr:col>7</xdr:col>
      <xdr:colOff>1758596</xdr:colOff>
      <xdr:row>35</xdr:row>
      <xdr:rowOff>4763</xdr:rowOff>
    </xdr:to>
    <xdr:cxnSp macro="">
      <xdr:nvCxnSpPr>
        <xdr:cNvPr id="194" name="Straight Connector 14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/>
      </xdr:nvCxnSpPr>
      <xdr:spPr bwMode="auto">
        <a:xfrm flipH="1">
          <a:off x="11806238" y="6664173"/>
          <a:ext cx="1233" cy="17954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1192213</xdr:colOff>
      <xdr:row>37</xdr:row>
      <xdr:rowOff>7786</xdr:rowOff>
    </xdr:from>
    <xdr:to>
      <xdr:col>7</xdr:col>
      <xdr:colOff>1193446</xdr:colOff>
      <xdr:row>37</xdr:row>
      <xdr:rowOff>187325</xdr:rowOff>
    </xdr:to>
    <xdr:cxnSp macro="">
      <xdr:nvCxnSpPr>
        <xdr:cNvPr id="195" name="Straight Connector 14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/>
      </xdr:nvCxnSpPr>
      <xdr:spPr bwMode="auto">
        <a:xfrm flipH="1">
          <a:off x="11241088" y="7227736"/>
          <a:ext cx="1233" cy="179539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1981200</xdr:colOff>
      <xdr:row>42</xdr:row>
      <xdr:rowOff>0</xdr:rowOff>
    </xdr:from>
    <xdr:to>
      <xdr:col>7</xdr:col>
      <xdr:colOff>1982433</xdr:colOff>
      <xdr:row>42</xdr:row>
      <xdr:rowOff>171450</xdr:rowOff>
    </xdr:to>
    <xdr:cxnSp macro="">
      <xdr:nvCxnSpPr>
        <xdr:cNvPr id="196" name="Straight Connector 14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/>
      </xdr:nvCxnSpPr>
      <xdr:spPr bwMode="auto">
        <a:xfrm flipH="1">
          <a:off x="19488150" y="8429625"/>
          <a:ext cx="1233" cy="17145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884673</xdr:colOff>
      <xdr:row>33</xdr:row>
      <xdr:rowOff>10204</xdr:rowOff>
    </xdr:from>
    <xdr:to>
      <xdr:col>8</xdr:col>
      <xdr:colOff>896938</xdr:colOff>
      <xdr:row>35</xdr:row>
      <xdr:rowOff>0</xdr:rowOff>
    </xdr:to>
    <xdr:cxnSp macro="">
      <xdr:nvCxnSpPr>
        <xdr:cNvPr id="197" name="Straight Connector 140">
          <a:extLst>
            <a:ext uri="{FF2B5EF4-FFF2-40B4-BE49-F238E27FC236}">
              <a16:creationId xmlns:a16="http://schemas.microsoft.com/office/drawing/2014/main" id="{208B35B0-F8FE-4537-8541-5B93A52CC508}"/>
            </a:ext>
          </a:extLst>
        </xdr:cNvPr>
        <xdr:cNvCxnSpPr/>
      </xdr:nvCxnSpPr>
      <xdr:spPr bwMode="auto">
        <a:xfrm>
          <a:off x="22601673" y="6620554"/>
          <a:ext cx="12265" cy="38984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884673</xdr:colOff>
      <xdr:row>42</xdr:row>
      <xdr:rowOff>10204</xdr:rowOff>
    </xdr:from>
    <xdr:to>
      <xdr:col>9</xdr:col>
      <xdr:colOff>896938</xdr:colOff>
      <xdr:row>44</xdr:row>
      <xdr:rowOff>0</xdr:rowOff>
    </xdr:to>
    <xdr:cxnSp macro="">
      <xdr:nvCxnSpPr>
        <xdr:cNvPr id="198" name="Straight Connector 140">
          <a:extLst>
            <a:ext uri="{FF2B5EF4-FFF2-40B4-BE49-F238E27FC236}">
              <a16:creationId xmlns:a16="http://schemas.microsoft.com/office/drawing/2014/main" id="{208B35B0-F8FE-4537-8541-5B93A52CC508}"/>
            </a:ext>
          </a:extLst>
        </xdr:cNvPr>
        <xdr:cNvCxnSpPr/>
      </xdr:nvCxnSpPr>
      <xdr:spPr bwMode="auto">
        <a:xfrm>
          <a:off x="26459298" y="8439829"/>
          <a:ext cx="12265" cy="38984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884673</xdr:colOff>
      <xdr:row>10</xdr:row>
      <xdr:rowOff>10204</xdr:rowOff>
    </xdr:from>
    <xdr:to>
      <xdr:col>10</xdr:col>
      <xdr:colOff>896938</xdr:colOff>
      <xdr:row>12</xdr:row>
      <xdr:rowOff>0</xdr:rowOff>
    </xdr:to>
    <xdr:cxnSp macro="">
      <xdr:nvCxnSpPr>
        <xdr:cNvPr id="199" name="Straight Connector 140">
          <a:extLst>
            <a:ext uri="{FF2B5EF4-FFF2-40B4-BE49-F238E27FC236}">
              <a16:creationId xmlns:a16="http://schemas.microsoft.com/office/drawing/2014/main" id="{208B35B0-F8FE-4537-8541-5B93A52CC508}"/>
            </a:ext>
          </a:extLst>
        </xdr:cNvPr>
        <xdr:cNvCxnSpPr/>
      </xdr:nvCxnSpPr>
      <xdr:spPr bwMode="auto">
        <a:xfrm>
          <a:off x="31631373" y="1934254"/>
          <a:ext cx="12265" cy="40889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1517649</xdr:colOff>
      <xdr:row>20</xdr:row>
      <xdr:rowOff>13493</xdr:rowOff>
    </xdr:from>
    <xdr:to>
      <xdr:col>12</xdr:col>
      <xdr:colOff>1517650</xdr:colOff>
      <xdr:row>21</xdr:row>
      <xdr:rowOff>200023</xdr:rowOff>
    </xdr:to>
    <xdr:cxnSp macro="">
      <xdr:nvCxnSpPr>
        <xdr:cNvPr id="200" name="Straight Connector 14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/>
      </xdr:nvCxnSpPr>
      <xdr:spPr bwMode="auto">
        <a:xfrm flipH="1">
          <a:off x="40160574" y="3975893"/>
          <a:ext cx="1" cy="38655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1570326</xdr:colOff>
      <xdr:row>35</xdr:row>
      <xdr:rowOff>5770</xdr:rowOff>
    </xdr:from>
    <xdr:to>
      <xdr:col>13</xdr:col>
      <xdr:colOff>1570327</xdr:colOff>
      <xdr:row>37</xdr:row>
      <xdr:rowOff>9883</xdr:rowOff>
    </xdr:to>
    <xdr:cxnSp macro="">
      <xdr:nvCxnSpPr>
        <xdr:cNvPr id="201" name="Straight Connector 14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/>
      </xdr:nvCxnSpPr>
      <xdr:spPr bwMode="auto">
        <a:xfrm flipH="1">
          <a:off x="44651901" y="7016170"/>
          <a:ext cx="1" cy="40416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891539</xdr:colOff>
      <xdr:row>37</xdr:row>
      <xdr:rowOff>13494</xdr:rowOff>
    </xdr:from>
    <xdr:to>
      <xdr:col>13</xdr:col>
      <xdr:colOff>891540</xdr:colOff>
      <xdr:row>39</xdr:row>
      <xdr:rowOff>1586</xdr:rowOff>
    </xdr:to>
    <xdr:cxnSp macro="">
      <xdr:nvCxnSpPr>
        <xdr:cNvPr id="202" name="Straight Connector 140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/>
      </xdr:nvCxnSpPr>
      <xdr:spPr bwMode="auto">
        <a:xfrm flipH="1">
          <a:off x="43973114" y="7423944"/>
          <a:ext cx="1" cy="38814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884673</xdr:colOff>
      <xdr:row>30</xdr:row>
      <xdr:rowOff>10204</xdr:rowOff>
    </xdr:from>
    <xdr:to>
      <xdr:col>14</xdr:col>
      <xdr:colOff>896938</xdr:colOff>
      <xdr:row>32</xdr:row>
      <xdr:rowOff>0</xdr:rowOff>
    </xdr:to>
    <xdr:cxnSp macro="">
      <xdr:nvCxnSpPr>
        <xdr:cNvPr id="203" name="Straight Connector 140">
          <a:extLst>
            <a:ext uri="{FF2B5EF4-FFF2-40B4-BE49-F238E27FC236}">
              <a16:creationId xmlns:a16="http://schemas.microsoft.com/office/drawing/2014/main" id="{208B35B0-F8FE-4537-8541-5B93A52CC508}"/>
            </a:ext>
          </a:extLst>
        </xdr:cNvPr>
        <xdr:cNvCxnSpPr/>
      </xdr:nvCxnSpPr>
      <xdr:spPr bwMode="auto">
        <a:xfrm>
          <a:off x="48471573" y="5991904"/>
          <a:ext cx="12265" cy="40889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1399021</xdr:colOff>
      <xdr:row>27</xdr:row>
      <xdr:rowOff>2887</xdr:rowOff>
    </xdr:from>
    <xdr:to>
      <xdr:col>14</xdr:col>
      <xdr:colOff>1399022</xdr:colOff>
      <xdr:row>29</xdr:row>
      <xdr:rowOff>678</xdr:rowOff>
    </xdr:to>
    <xdr:cxnSp macro="">
      <xdr:nvCxnSpPr>
        <xdr:cNvPr id="204" name="Straight Connector 140">
          <a:extLst>
            <a:ext uri="{FF2B5EF4-FFF2-40B4-BE49-F238E27FC236}">
              <a16:creationId xmlns:a16="http://schemas.microsoft.com/office/drawing/2014/main" id="{BCD33E0D-F329-4CB3-9298-53DA51DD8832}"/>
            </a:ext>
          </a:extLst>
        </xdr:cNvPr>
        <xdr:cNvCxnSpPr/>
      </xdr:nvCxnSpPr>
      <xdr:spPr bwMode="auto">
        <a:xfrm flipH="1">
          <a:off x="48985921" y="5384512"/>
          <a:ext cx="1" cy="39784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1290073</xdr:colOff>
      <xdr:row>32</xdr:row>
      <xdr:rowOff>203121</xdr:rowOff>
    </xdr:from>
    <xdr:to>
      <xdr:col>14</xdr:col>
      <xdr:colOff>1290074</xdr:colOff>
      <xdr:row>35</xdr:row>
      <xdr:rowOff>3169</xdr:rowOff>
    </xdr:to>
    <xdr:cxnSp macro="">
      <xdr:nvCxnSpPr>
        <xdr:cNvPr id="205" name="Straight Connector 14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/>
      </xdr:nvCxnSpPr>
      <xdr:spPr bwMode="auto">
        <a:xfrm flipH="1">
          <a:off x="48876973" y="6603921"/>
          <a:ext cx="1" cy="40964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1361511</xdr:colOff>
      <xdr:row>45</xdr:row>
      <xdr:rowOff>187246</xdr:rowOff>
    </xdr:from>
    <xdr:to>
      <xdr:col>14</xdr:col>
      <xdr:colOff>1361512</xdr:colOff>
      <xdr:row>47</xdr:row>
      <xdr:rowOff>185732</xdr:rowOff>
    </xdr:to>
    <xdr:cxnSp macro="">
      <xdr:nvCxnSpPr>
        <xdr:cNvPr id="206" name="Straight Connector 14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/>
      </xdr:nvCxnSpPr>
      <xdr:spPr bwMode="auto">
        <a:xfrm flipH="1">
          <a:off x="48948411" y="9216946"/>
          <a:ext cx="1" cy="39853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1444625</xdr:colOff>
      <xdr:row>24</xdr:row>
      <xdr:rowOff>7937</xdr:rowOff>
    </xdr:from>
    <xdr:to>
      <xdr:col>15</xdr:col>
      <xdr:colOff>1454151</xdr:colOff>
      <xdr:row>31</xdr:row>
      <xdr:rowOff>9525</xdr:rowOff>
    </xdr:to>
    <xdr:cxnSp macro="">
      <xdr:nvCxnSpPr>
        <xdr:cNvPr id="207" name="Straight Connector 140">
          <a:extLst>
            <a:ext uri="{FF2B5EF4-FFF2-40B4-BE49-F238E27FC236}">
              <a16:creationId xmlns:a16="http://schemas.microsoft.com/office/drawing/2014/main" id="{9B188C98-67F2-4003-B346-1B729F368526}"/>
            </a:ext>
          </a:extLst>
        </xdr:cNvPr>
        <xdr:cNvCxnSpPr/>
      </xdr:nvCxnSpPr>
      <xdr:spPr bwMode="auto">
        <a:xfrm>
          <a:off x="52946300" y="4789487"/>
          <a:ext cx="9526" cy="14112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884673</xdr:colOff>
      <xdr:row>7</xdr:row>
      <xdr:rowOff>10204</xdr:rowOff>
    </xdr:from>
    <xdr:to>
      <xdr:col>16</xdr:col>
      <xdr:colOff>896938</xdr:colOff>
      <xdr:row>9</xdr:row>
      <xdr:rowOff>0</xdr:rowOff>
    </xdr:to>
    <xdr:cxnSp macro="">
      <xdr:nvCxnSpPr>
        <xdr:cNvPr id="208" name="Straight Connector 140">
          <a:extLst>
            <a:ext uri="{FF2B5EF4-FFF2-40B4-BE49-F238E27FC236}">
              <a16:creationId xmlns:a16="http://schemas.microsoft.com/office/drawing/2014/main" id="{208B35B0-F8FE-4537-8541-5B93A52CC508}"/>
            </a:ext>
          </a:extLst>
        </xdr:cNvPr>
        <xdr:cNvCxnSpPr/>
      </xdr:nvCxnSpPr>
      <xdr:spPr bwMode="auto">
        <a:xfrm>
          <a:off x="57682248" y="1343704"/>
          <a:ext cx="12265" cy="38032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1652587</xdr:colOff>
      <xdr:row>43</xdr:row>
      <xdr:rowOff>7938</xdr:rowOff>
    </xdr:from>
    <xdr:to>
      <xdr:col>16</xdr:col>
      <xdr:colOff>1660525</xdr:colOff>
      <xdr:row>45</xdr:row>
      <xdr:rowOff>0</xdr:rowOff>
    </xdr:to>
    <xdr:cxnSp macro="">
      <xdr:nvCxnSpPr>
        <xdr:cNvPr id="209" name="Straight Connector 140">
          <a:extLst>
            <a:ext uri="{FF2B5EF4-FFF2-40B4-BE49-F238E27FC236}">
              <a16:creationId xmlns:a16="http://schemas.microsoft.com/office/drawing/2014/main" id="{223AEC81-E660-4A2A-93E5-82473FB51569}"/>
            </a:ext>
          </a:extLst>
        </xdr:cNvPr>
        <xdr:cNvCxnSpPr/>
      </xdr:nvCxnSpPr>
      <xdr:spPr bwMode="auto">
        <a:xfrm flipH="1">
          <a:off x="40247887" y="8418513"/>
          <a:ext cx="7938" cy="37306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684214</xdr:colOff>
      <xdr:row>15</xdr:row>
      <xdr:rowOff>26987</xdr:rowOff>
    </xdr:from>
    <xdr:to>
      <xdr:col>17</xdr:col>
      <xdr:colOff>692150</xdr:colOff>
      <xdr:row>17</xdr:row>
      <xdr:rowOff>7937</xdr:rowOff>
    </xdr:to>
    <xdr:cxnSp macro="">
      <xdr:nvCxnSpPr>
        <xdr:cNvPr id="210" name="Straight Connector 140">
          <a:extLst>
            <a:ext uri="{FF2B5EF4-FFF2-40B4-BE49-F238E27FC236}">
              <a16:creationId xmlns:a16="http://schemas.microsoft.com/office/drawing/2014/main" id="{D3EF395B-28DA-407E-96C2-5EFD90A4F12F}"/>
            </a:ext>
          </a:extLst>
        </xdr:cNvPr>
        <xdr:cNvCxnSpPr/>
      </xdr:nvCxnSpPr>
      <xdr:spPr bwMode="auto">
        <a:xfrm>
          <a:off x="42470389" y="2932112"/>
          <a:ext cx="7936" cy="3810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1535114</xdr:colOff>
      <xdr:row>36</xdr:row>
      <xdr:rowOff>186534</xdr:rowOff>
    </xdr:from>
    <xdr:to>
      <xdr:col>17</xdr:col>
      <xdr:colOff>1543050</xdr:colOff>
      <xdr:row>39</xdr:row>
      <xdr:rowOff>182564</xdr:rowOff>
    </xdr:to>
    <xdr:cxnSp macro="">
      <xdr:nvCxnSpPr>
        <xdr:cNvPr id="211" name="Straight Connector 140">
          <a:extLst>
            <a:ext uri="{FF2B5EF4-FFF2-40B4-BE49-F238E27FC236}">
              <a16:creationId xmlns:a16="http://schemas.microsoft.com/office/drawing/2014/main" id="{223AEC81-E660-4A2A-93E5-82473FB51569}"/>
            </a:ext>
          </a:extLst>
        </xdr:cNvPr>
        <xdr:cNvCxnSpPr/>
      </xdr:nvCxnSpPr>
      <xdr:spPr bwMode="auto">
        <a:xfrm>
          <a:off x="43435589" y="7215984"/>
          <a:ext cx="7936" cy="57705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1536702</xdr:colOff>
      <xdr:row>43</xdr:row>
      <xdr:rowOff>188912</xdr:rowOff>
    </xdr:from>
    <xdr:to>
      <xdr:col>17</xdr:col>
      <xdr:colOff>1547813</xdr:colOff>
      <xdr:row>46</xdr:row>
      <xdr:rowOff>0</xdr:rowOff>
    </xdr:to>
    <xdr:cxnSp macro="">
      <xdr:nvCxnSpPr>
        <xdr:cNvPr id="212" name="Straight Connector 140">
          <a:extLst>
            <a:ext uri="{FF2B5EF4-FFF2-40B4-BE49-F238E27FC236}">
              <a16:creationId xmlns:a16="http://schemas.microsoft.com/office/drawing/2014/main" id="{BEC3F1DA-FE3D-4FF4-BDF4-26898BFEBDD4}"/>
            </a:ext>
          </a:extLst>
        </xdr:cNvPr>
        <xdr:cNvCxnSpPr/>
      </xdr:nvCxnSpPr>
      <xdr:spPr bwMode="auto">
        <a:xfrm>
          <a:off x="62649102" y="8818562"/>
          <a:ext cx="11111" cy="41116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1622570</xdr:colOff>
      <xdr:row>26</xdr:row>
      <xdr:rowOff>1441</xdr:rowOff>
    </xdr:from>
    <xdr:to>
      <xdr:col>10</xdr:col>
      <xdr:colOff>1622570</xdr:colOff>
      <xdr:row>28</xdr:row>
      <xdr:rowOff>1123</xdr:rowOff>
    </xdr:to>
    <xdr:cxnSp macro="">
      <xdr:nvCxnSpPr>
        <xdr:cNvPr id="213" name="Straight Connector 14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/>
      </xdr:nvCxnSpPr>
      <xdr:spPr bwMode="auto">
        <a:xfrm>
          <a:off x="32369270" y="5183041"/>
          <a:ext cx="0" cy="39973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53"/>
  <sheetViews>
    <sheetView tabSelected="1" topLeftCell="I1" zoomScale="120" zoomScaleNormal="120" workbookViewId="0">
      <selection activeCell="Q28" sqref="Q28"/>
    </sheetView>
  </sheetViews>
  <sheetFormatPr defaultColWidth="9.140625" defaultRowHeight="15" x14ac:dyDescent="0.25"/>
  <cols>
    <col min="1" max="1" width="3.85546875" style="18" customWidth="1"/>
    <col min="2" max="2" width="30.42578125" style="477" customWidth="1"/>
    <col min="3" max="3" width="4.42578125" style="18" customWidth="1"/>
    <col min="4" max="4" width="12.42578125" style="18" customWidth="1"/>
    <col min="5" max="5" width="3" style="102" customWidth="1"/>
    <col min="6" max="6" width="7.42578125" style="102" customWidth="1"/>
    <col min="7" max="7" width="8.5703125" style="102" customWidth="1"/>
    <col min="8" max="8" width="30" style="18" customWidth="1"/>
    <col min="9" max="9" width="6.7109375" style="102" customWidth="1"/>
    <col min="10" max="10" width="8.42578125" style="102" customWidth="1"/>
    <col min="11" max="11" width="30.85546875" style="18" customWidth="1"/>
    <col min="12" max="12" width="6.7109375" style="102" customWidth="1"/>
    <col min="13" max="13" width="8.28515625" style="102" customWidth="1"/>
    <col min="14" max="14" width="29.42578125" style="18" customWidth="1"/>
    <col min="15" max="15" width="6.85546875" style="102" customWidth="1"/>
    <col min="16" max="16" width="8.140625" style="102" customWidth="1"/>
    <col min="17" max="17" width="40.5703125" style="18" customWidth="1"/>
    <col min="18" max="18" width="7.28515625" style="102" customWidth="1"/>
    <col min="19" max="19" width="9.140625" style="102"/>
    <col min="20" max="20" width="46.7109375" style="18" customWidth="1"/>
    <col min="21" max="21" width="7.28515625" style="102" customWidth="1"/>
    <col min="22" max="22" width="9.140625" style="102"/>
    <col min="23" max="23" width="41.28515625" style="18" customWidth="1"/>
    <col min="24" max="24" width="8.42578125" style="102" customWidth="1"/>
    <col min="25" max="25" width="8.140625" style="102" customWidth="1"/>
    <col min="26" max="26" width="58.42578125" style="18" customWidth="1"/>
    <col min="27" max="28" width="9.5703125" style="102" customWidth="1"/>
    <col min="29" max="29" width="42.7109375" style="18" customWidth="1"/>
    <col min="30" max="30" width="8" style="102" bestFit="1" customWidth="1"/>
    <col min="31" max="31" width="9.85546875" style="102" bestFit="1" customWidth="1"/>
    <col min="32" max="32" width="40" style="18" customWidth="1"/>
    <col min="33" max="33" width="9.85546875" style="102" customWidth="1"/>
    <col min="34" max="34" width="8" style="102" bestFit="1" customWidth="1"/>
    <col min="35" max="35" width="50.42578125" style="18" customWidth="1"/>
    <col min="36" max="36" width="8.140625" style="102" customWidth="1"/>
    <col min="37" max="37" width="8" style="102" customWidth="1"/>
    <col min="38" max="38" width="47.5703125" style="18" customWidth="1"/>
    <col min="39" max="39" width="9.140625" style="102"/>
    <col min="40" max="40" width="10.85546875" style="102" customWidth="1"/>
    <col min="41" max="41" width="41.7109375" style="18" customWidth="1"/>
    <col min="42" max="42" width="8.7109375" style="102" customWidth="1"/>
    <col min="43" max="43" width="8.28515625" style="102" customWidth="1"/>
    <col min="44" max="44" width="56.28515625" style="18" customWidth="1"/>
    <col min="45" max="45" width="11.28515625" style="102" customWidth="1"/>
    <col min="46" max="46" width="11.85546875" style="102" customWidth="1"/>
    <col min="47" max="47" width="49.5703125" style="18" customWidth="1"/>
    <col min="48" max="48" width="6.7109375" style="102" customWidth="1"/>
    <col min="49" max="49" width="8.42578125" style="102" customWidth="1"/>
    <col min="50" max="50" width="47.42578125" style="18" customWidth="1"/>
    <col min="51" max="51" width="3.28515625" style="102" customWidth="1"/>
    <col min="52" max="52" width="3.140625" style="18" customWidth="1"/>
    <col min="53" max="53" width="29.42578125" style="167" customWidth="1"/>
    <col min="54" max="54" width="3.42578125" style="18" customWidth="1"/>
    <col min="55" max="16384" width="9.140625" style="18"/>
  </cols>
  <sheetData>
    <row r="1" spans="1:56" s="52" customFormat="1" ht="15.75" x14ac:dyDescent="0.25">
      <c r="A1" s="521" t="s">
        <v>176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  <c r="AL1" s="522"/>
      <c r="AM1" s="522"/>
      <c r="AN1" s="522"/>
      <c r="AO1" s="522"/>
      <c r="AP1" s="522"/>
      <c r="AQ1" s="522"/>
      <c r="AR1" s="522"/>
      <c r="AS1" s="522"/>
      <c r="AT1" s="522"/>
      <c r="AU1" s="522"/>
      <c r="AV1" s="522"/>
      <c r="AW1" s="522"/>
      <c r="AX1" s="522"/>
      <c r="AY1" s="522"/>
      <c r="AZ1" s="522"/>
      <c r="BA1" s="522"/>
      <c r="BB1" s="522"/>
      <c r="BC1" s="51"/>
      <c r="BD1" s="51"/>
    </row>
    <row r="2" spans="1:56" s="56" customFormat="1" ht="12" customHeight="1" x14ac:dyDescent="0.25">
      <c r="A2" s="53"/>
      <c r="B2" s="475"/>
      <c r="C2" s="55"/>
      <c r="D2" s="55"/>
      <c r="E2" s="53"/>
      <c r="F2" s="53"/>
      <c r="G2" s="53"/>
      <c r="H2" s="55"/>
      <c r="I2" s="53"/>
      <c r="J2" s="53"/>
      <c r="K2" s="55"/>
      <c r="L2" s="53"/>
      <c r="M2" s="53"/>
      <c r="N2" s="55"/>
      <c r="O2" s="53"/>
      <c r="P2" s="53"/>
      <c r="Q2" s="53"/>
      <c r="R2" s="53"/>
      <c r="S2" s="53"/>
      <c r="T2" s="53"/>
      <c r="U2" s="53"/>
      <c r="V2" s="53"/>
      <c r="W2" s="55"/>
      <c r="X2" s="53"/>
      <c r="Y2" s="53"/>
      <c r="Z2" s="55"/>
      <c r="AA2" s="53"/>
      <c r="AB2" s="53"/>
      <c r="AC2" s="55"/>
      <c r="AD2" s="53"/>
      <c r="AE2" s="53"/>
      <c r="AF2" s="55"/>
      <c r="AG2" s="53"/>
      <c r="AH2" s="53"/>
      <c r="AI2" s="55" t="s">
        <v>0</v>
      </c>
      <c r="AJ2" s="53"/>
      <c r="AK2" s="53"/>
      <c r="AL2" s="55" t="s">
        <v>1</v>
      </c>
      <c r="AM2" s="53"/>
      <c r="AN2" s="53"/>
      <c r="AO2" s="55"/>
      <c r="AP2" s="53"/>
      <c r="AQ2" s="53"/>
      <c r="AR2" s="55"/>
      <c r="AS2" s="53"/>
      <c r="AT2" s="53"/>
      <c r="AU2" s="55"/>
      <c r="AV2" s="524"/>
      <c r="AW2" s="524"/>
      <c r="AX2" s="524"/>
      <c r="AY2" s="53"/>
      <c r="AZ2" s="55"/>
      <c r="BA2" s="54"/>
      <c r="BB2" s="53"/>
      <c r="BC2" s="55"/>
      <c r="BD2" s="55"/>
    </row>
    <row r="3" spans="1:56" s="56" customFormat="1" ht="14.25" customHeight="1" thickBot="1" x14ac:dyDescent="0.3">
      <c r="A3" s="53"/>
      <c r="B3" s="475"/>
      <c r="C3" s="55"/>
      <c r="D3" s="55"/>
      <c r="E3" s="53"/>
      <c r="F3" s="53"/>
      <c r="G3" s="53"/>
      <c r="H3" s="55"/>
      <c r="I3" s="53"/>
      <c r="J3" s="53"/>
      <c r="K3" s="55"/>
      <c r="L3" s="53"/>
      <c r="M3" s="53"/>
      <c r="N3" s="55"/>
      <c r="O3" s="53"/>
      <c r="P3" s="53"/>
      <c r="Q3" s="53"/>
      <c r="R3" s="53"/>
      <c r="S3" s="53"/>
      <c r="T3" s="53"/>
      <c r="U3" s="53"/>
      <c r="V3" s="53"/>
      <c r="W3" s="55"/>
      <c r="X3" s="53"/>
      <c r="Y3" s="53"/>
      <c r="Z3" s="55"/>
      <c r="AA3" s="53"/>
      <c r="AB3" s="53"/>
      <c r="AC3" s="55"/>
      <c r="AD3" s="53"/>
      <c r="AE3" s="53"/>
      <c r="AF3" s="55"/>
      <c r="AG3" s="53"/>
      <c r="AH3" s="53"/>
      <c r="AI3" s="55"/>
      <c r="AJ3" s="53"/>
      <c r="AK3" s="53"/>
      <c r="AL3" s="55"/>
      <c r="AM3" s="53"/>
      <c r="AN3" s="53"/>
      <c r="AO3" s="55"/>
      <c r="AP3" s="53"/>
      <c r="AQ3" s="53"/>
      <c r="AR3" s="55"/>
      <c r="AS3" s="53"/>
      <c r="AT3" s="53"/>
      <c r="AU3" s="55"/>
      <c r="AV3" s="474"/>
      <c r="AW3" s="474"/>
      <c r="AX3" s="474"/>
      <c r="AY3" s="53"/>
      <c r="AZ3" s="55"/>
      <c r="BA3" s="54"/>
      <c r="BB3" s="53"/>
      <c r="BC3" s="55"/>
      <c r="BD3" s="55"/>
    </row>
    <row r="4" spans="1:56" ht="15.75" thickBot="1" x14ac:dyDescent="0.3">
      <c r="A4" s="61" t="s">
        <v>2</v>
      </c>
      <c r="B4" s="328" t="s">
        <v>3</v>
      </c>
      <c r="C4" s="59"/>
      <c r="D4" s="204"/>
      <c r="E4" s="61"/>
      <c r="F4" s="518" t="s">
        <v>93</v>
      </c>
      <c r="G4" s="519"/>
      <c r="H4" s="520"/>
      <c r="I4" s="518" t="s">
        <v>94</v>
      </c>
      <c r="J4" s="519"/>
      <c r="K4" s="520"/>
      <c r="L4" s="518" t="s">
        <v>95</v>
      </c>
      <c r="M4" s="519"/>
      <c r="N4" s="520"/>
      <c r="O4" s="518" t="s">
        <v>118</v>
      </c>
      <c r="P4" s="519"/>
      <c r="Q4" s="519"/>
      <c r="R4" s="518" t="s">
        <v>122</v>
      </c>
      <c r="S4" s="519"/>
      <c r="T4" s="520"/>
      <c r="U4" s="518" t="s">
        <v>126</v>
      </c>
      <c r="V4" s="519"/>
      <c r="W4" s="520"/>
      <c r="X4" s="518" t="s">
        <v>170</v>
      </c>
      <c r="Y4" s="519"/>
      <c r="Z4" s="520"/>
      <c r="AA4" s="518" t="s">
        <v>150</v>
      </c>
      <c r="AB4" s="519"/>
      <c r="AC4" s="519"/>
      <c r="AD4" s="518" t="s">
        <v>138</v>
      </c>
      <c r="AE4" s="519"/>
      <c r="AF4" s="520"/>
      <c r="AG4" s="518" t="s">
        <v>171</v>
      </c>
      <c r="AH4" s="519"/>
      <c r="AI4" s="520"/>
      <c r="AJ4" s="519" t="s">
        <v>168</v>
      </c>
      <c r="AK4" s="519"/>
      <c r="AL4" s="520"/>
      <c r="AM4" s="518" t="s">
        <v>169</v>
      </c>
      <c r="AN4" s="519"/>
      <c r="AO4" s="520"/>
      <c r="AP4" s="518" t="s">
        <v>172</v>
      </c>
      <c r="AQ4" s="519"/>
      <c r="AR4" s="520"/>
      <c r="AS4" s="518" t="s">
        <v>151</v>
      </c>
      <c r="AT4" s="519"/>
      <c r="AU4" s="519"/>
      <c r="AV4" s="523" t="s">
        <v>152</v>
      </c>
      <c r="AW4" s="519"/>
      <c r="AX4" s="520"/>
      <c r="AY4" s="61"/>
      <c r="AZ4" s="59"/>
      <c r="BA4" s="203" t="s">
        <v>3</v>
      </c>
      <c r="BB4" s="61" t="s">
        <v>2</v>
      </c>
      <c r="BC4" s="16"/>
      <c r="BD4" s="17"/>
    </row>
    <row r="5" spans="1:56" ht="15.75" thickBot="1" x14ac:dyDescent="0.3">
      <c r="A5" s="5">
        <v>1</v>
      </c>
      <c r="B5" s="6" t="s">
        <v>4</v>
      </c>
      <c r="C5" s="7" t="s">
        <v>5</v>
      </c>
      <c r="D5" s="60" t="s">
        <v>6</v>
      </c>
      <c r="E5" s="7" t="s">
        <v>7</v>
      </c>
      <c r="F5" s="61" t="s">
        <v>8</v>
      </c>
      <c r="G5" s="7" t="s">
        <v>9</v>
      </c>
      <c r="H5" s="472" t="s">
        <v>10</v>
      </c>
      <c r="I5" s="471" t="s">
        <v>8</v>
      </c>
      <c r="J5" s="471" t="s">
        <v>9</v>
      </c>
      <c r="K5" s="61" t="s">
        <v>10</v>
      </c>
      <c r="L5" s="471" t="s">
        <v>8</v>
      </c>
      <c r="M5" s="61" t="s">
        <v>9</v>
      </c>
      <c r="N5" s="473" t="s">
        <v>10</v>
      </c>
      <c r="O5" s="61" t="s">
        <v>8</v>
      </c>
      <c r="P5" s="61" t="s">
        <v>9</v>
      </c>
      <c r="Q5" s="473" t="s">
        <v>10</v>
      </c>
      <c r="R5" s="61" t="s">
        <v>8</v>
      </c>
      <c r="S5" s="61" t="s">
        <v>9</v>
      </c>
      <c r="T5" s="473" t="s">
        <v>10</v>
      </c>
      <c r="U5" s="61" t="s">
        <v>8</v>
      </c>
      <c r="V5" s="61" t="s">
        <v>9</v>
      </c>
      <c r="W5" s="473" t="s">
        <v>10</v>
      </c>
      <c r="X5" s="61" t="s">
        <v>8</v>
      </c>
      <c r="Y5" s="61" t="s">
        <v>9</v>
      </c>
      <c r="Z5" s="472" t="s">
        <v>10</v>
      </c>
      <c r="AA5" s="61" t="s">
        <v>8</v>
      </c>
      <c r="AB5" s="61" t="s">
        <v>9</v>
      </c>
      <c r="AC5" s="472" t="s">
        <v>10</v>
      </c>
      <c r="AD5" s="61" t="s">
        <v>8</v>
      </c>
      <c r="AE5" s="61" t="s">
        <v>9</v>
      </c>
      <c r="AF5" s="61" t="s">
        <v>10</v>
      </c>
      <c r="AG5" s="57" t="s">
        <v>8</v>
      </c>
      <c r="AH5" s="57" t="s">
        <v>9</v>
      </c>
      <c r="AI5" s="174" t="s">
        <v>10</v>
      </c>
      <c r="AJ5" s="61" t="s">
        <v>8</v>
      </c>
      <c r="AK5" s="61" t="s">
        <v>9</v>
      </c>
      <c r="AL5" s="473" t="s">
        <v>10</v>
      </c>
      <c r="AM5" s="61" t="s">
        <v>8</v>
      </c>
      <c r="AN5" s="61" t="s">
        <v>9</v>
      </c>
      <c r="AO5" s="473" t="s">
        <v>10</v>
      </c>
      <c r="AP5" s="61" t="s">
        <v>8</v>
      </c>
      <c r="AQ5" s="61" t="s">
        <v>9</v>
      </c>
      <c r="AR5" s="473" t="s">
        <v>10</v>
      </c>
      <c r="AS5" s="61" t="s">
        <v>8</v>
      </c>
      <c r="AT5" s="61" t="s">
        <v>9</v>
      </c>
      <c r="AU5" s="472" t="s">
        <v>10</v>
      </c>
      <c r="AV5" s="62" t="s">
        <v>8</v>
      </c>
      <c r="AW5" s="473" t="s">
        <v>9</v>
      </c>
      <c r="AX5" s="473" t="s">
        <v>10</v>
      </c>
      <c r="AY5" s="7" t="s">
        <v>7</v>
      </c>
      <c r="AZ5" s="7" t="s">
        <v>5</v>
      </c>
      <c r="BA5" s="6" t="s">
        <v>4</v>
      </c>
      <c r="BB5" s="5">
        <v>1</v>
      </c>
      <c r="BC5" s="16"/>
      <c r="BD5" s="17"/>
    </row>
    <row r="6" spans="1:56" ht="15.75" thickBot="1" x14ac:dyDescent="0.3">
      <c r="A6" s="5">
        <v>2</v>
      </c>
      <c r="B6" s="6" t="s">
        <v>140</v>
      </c>
      <c r="C6" s="14" t="s">
        <v>11</v>
      </c>
      <c r="D6" s="206" t="s">
        <v>55</v>
      </c>
      <c r="E6" s="63">
        <v>1</v>
      </c>
      <c r="F6" s="13" t="s">
        <v>75</v>
      </c>
      <c r="G6" s="9" t="s">
        <v>96</v>
      </c>
      <c r="H6" s="64" t="s">
        <v>105</v>
      </c>
      <c r="I6" s="24" t="s">
        <v>100</v>
      </c>
      <c r="J6" s="9" t="s">
        <v>145</v>
      </c>
      <c r="K6" s="64" t="s">
        <v>97</v>
      </c>
      <c r="L6" s="1" t="s">
        <v>186</v>
      </c>
      <c r="M6" s="1" t="s">
        <v>146</v>
      </c>
      <c r="N6" s="65" t="s">
        <v>108</v>
      </c>
      <c r="O6" s="1" t="s">
        <v>15</v>
      </c>
      <c r="P6" s="9" t="s">
        <v>192</v>
      </c>
      <c r="Q6" s="65" t="s">
        <v>103</v>
      </c>
      <c r="R6" s="2" t="s">
        <v>207</v>
      </c>
      <c r="S6" s="9" t="s">
        <v>209</v>
      </c>
      <c r="T6" s="165" t="s">
        <v>387</v>
      </c>
      <c r="U6" s="410" t="s">
        <v>187</v>
      </c>
      <c r="V6" s="290" t="s">
        <v>217</v>
      </c>
      <c r="W6" s="411" t="s">
        <v>221</v>
      </c>
      <c r="X6" s="2" t="s">
        <v>227</v>
      </c>
      <c r="Y6" s="2" t="s">
        <v>228</v>
      </c>
      <c r="Z6" s="65" t="s">
        <v>231</v>
      </c>
      <c r="AA6" s="43" t="s">
        <v>78</v>
      </c>
      <c r="AB6" s="66" t="s">
        <v>248</v>
      </c>
      <c r="AC6" s="67" t="s">
        <v>108</v>
      </c>
      <c r="AD6" s="9" t="s">
        <v>76</v>
      </c>
      <c r="AE6" s="13" t="s">
        <v>257</v>
      </c>
      <c r="AF6" s="65" t="s">
        <v>129</v>
      </c>
      <c r="AG6" s="11" t="s">
        <v>178</v>
      </c>
      <c r="AH6" s="9" t="s">
        <v>273</v>
      </c>
      <c r="AI6" s="120" t="s">
        <v>97</v>
      </c>
      <c r="AJ6" s="31" t="s">
        <v>18</v>
      </c>
      <c r="AK6" s="10" t="s">
        <v>137</v>
      </c>
      <c r="AL6" s="120" t="s">
        <v>277</v>
      </c>
      <c r="AM6" s="438" t="s">
        <v>326</v>
      </c>
      <c r="AN6" s="294" t="s">
        <v>331</v>
      </c>
      <c r="AO6" s="272" t="s">
        <v>327</v>
      </c>
      <c r="AP6" s="448" t="s">
        <v>344</v>
      </c>
      <c r="AQ6" s="449" t="s">
        <v>288</v>
      </c>
      <c r="AR6" s="406" t="s">
        <v>385</v>
      </c>
      <c r="AS6" s="387" t="s">
        <v>208</v>
      </c>
      <c r="AT6" s="197" t="s">
        <v>396</v>
      </c>
      <c r="AU6" s="121" t="s">
        <v>173</v>
      </c>
      <c r="AV6" s="331" t="s">
        <v>84</v>
      </c>
      <c r="AW6" s="332" t="s">
        <v>396</v>
      </c>
      <c r="AX6" s="70" t="s">
        <v>159</v>
      </c>
      <c r="AY6" s="63">
        <v>1</v>
      </c>
      <c r="AZ6" s="14" t="s">
        <v>11</v>
      </c>
      <c r="BA6" s="6" t="s">
        <v>140</v>
      </c>
      <c r="BB6" s="5">
        <v>2</v>
      </c>
      <c r="BC6" s="16"/>
      <c r="BD6" s="16"/>
    </row>
    <row r="7" spans="1:56" ht="15.75" thickBot="1" x14ac:dyDescent="0.3">
      <c r="A7" s="5">
        <v>3</v>
      </c>
      <c r="B7" s="6" t="s">
        <v>16</v>
      </c>
      <c r="C7" s="14" t="s">
        <v>17</v>
      </c>
      <c r="D7" s="19" t="s">
        <v>56</v>
      </c>
      <c r="E7" s="20">
        <v>2</v>
      </c>
      <c r="F7" s="24" t="s">
        <v>178</v>
      </c>
      <c r="G7" s="1" t="s">
        <v>96</v>
      </c>
      <c r="H7" s="72" t="s">
        <v>97</v>
      </c>
      <c r="I7" s="24" t="s">
        <v>113</v>
      </c>
      <c r="J7" s="2" t="s">
        <v>184</v>
      </c>
      <c r="K7" s="72" t="s">
        <v>104</v>
      </c>
      <c r="L7" s="1" t="s">
        <v>100</v>
      </c>
      <c r="M7" s="1" t="s">
        <v>146</v>
      </c>
      <c r="N7" s="73" t="s">
        <v>97</v>
      </c>
      <c r="O7" s="2" t="s">
        <v>185</v>
      </c>
      <c r="P7" s="1" t="s">
        <v>192</v>
      </c>
      <c r="Q7" s="65" t="s">
        <v>101</v>
      </c>
      <c r="R7" s="1" t="s">
        <v>80</v>
      </c>
      <c r="S7" s="1" t="s">
        <v>133</v>
      </c>
      <c r="T7" s="70" t="s">
        <v>181</v>
      </c>
      <c r="U7" s="24" t="s">
        <v>14</v>
      </c>
      <c r="V7" s="1" t="s">
        <v>148</v>
      </c>
      <c r="W7" s="73" t="s">
        <v>102</v>
      </c>
      <c r="X7" s="1" t="s">
        <v>227</v>
      </c>
      <c r="Y7" s="1" t="s">
        <v>228</v>
      </c>
      <c r="Z7" s="70" t="s">
        <v>231</v>
      </c>
      <c r="AA7" s="2" t="s">
        <v>247</v>
      </c>
      <c r="AB7" s="21" t="s">
        <v>249</v>
      </c>
      <c r="AC7" s="67" t="s">
        <v>251</v>
      </c>
      <c r="AD7" s="2" t="s">
        <v>186</v>
      </c>
      <c r="AE7" s="2" t="s">
        <v>257</v>
      </c>
      <c r="AF7" s="70" t="s">
        <v>108</v>
      </c>
      <c r="AG7" s="2" t="s">
        <v>77</v>
      </c>
      <c r="AH7" s="2" t="s">
        <v>273</v>
      </c>
      <c r="AI7" s="78" t="s">
        <v>131</v>
      </c>
      <c r="AJ7" s="24" t="s">
        <v>18</v>
      </c>
      <c r="AK7" s="1" t="s">
        <v>137</v>
      </c>
      <c r="AL7" s="71" t="s">
        <v>277</v>
      </c>
      <c r="AM7" s="438" t="s">
        <v>326</v>
      </c>
      <c r="AN7" s="106" t="s">
        <v>331</v>
      </c>
      <c r="AO7" s="72" t="s">
        <v>328</v>
      </c>
      <c r="AP7" s="447" t="s">
        <v>344</v>
      </c>
      <c r="AQ7" s="333" t="s">
        <v>288</v>
      </c>
      <c r="AR7" s="446" t="s">
        <v>347</v>
      </c>
      <c r="AS7" s="43" t="s">
        <v>208</v>
      </c>
      <c r="AT7" s="197" t="s">
        <v>396</v>
      </c>
      <c r="AU7" s="65" t="s">
        <v>173</v>
      </c>
      <c r="AV7" s="200" t="s">
        <v>84</v>
      </c>
      <c r="AW7" s="334" t="s">
        <v>396</v>
      </c>
      <c r="AX7" s="73" t="s">
        <v>159</v>
      </c>
      <c r="AY7" s="20">
        <v>2</v>
      </c>
      <c r="AZ7" s="14" t="s">
        <v>17</v>
      </c>
      <c r="BA7" s="167" t="s">
        <v>16</v>
      </c>
      <c r="BB7" s="5">
        <v>3</v>
      </c>
      <c r="BC7" s="16"/>
      <c r="BD7" s="17"/>
    </row>
    <row r="8" spans="1:56" ht="15.75" thickBot="1" x14ac:dyDescent="0.3">
      <c r="A8" s="5">
        <v>4</v>
      </c>
      <c r="B8" s="6" t="s">
        <v>141</v>
      </c>
      <c r="C8" s="14" t="s">
        <v>19</v>
      </c>
      <c r="D8" s="19" t="s">
        <v>57</v>
      </c>
      <c r="E8" s="20">
        <v>3</v>
      </c>
      <c r="F8" s="24" t="s">
        <v>77</v>
      </c>
      <c r="G8" s="1" t="s">
        <v>96</v>
      </c>
      <c r="H8" s="72" t="s">
        <v>107</v>
      </c>
      <c r="I8" s="31" t="s">
        <v>80</v>
      </c>
      <c r="J8" s="192" t="s">
        <v>133</v>
      </c>
      <c r="K8" s="72" t="s">
        <v>181</v>
      </c>
      <c r="L8" s="2" t="s">
        <v>115</v>
      </c>
      <c r="M8" s="2" t="s">
        <v>116</v>
      </c>
      <c r="N8" s="72" t="s">
        <v>104</v>
      </c>
      <c r="O8" s="1" t="s">
        <v>189</v>
      </c>
      <c r="P8" s="1" t="s">
        <v>193</v>
      </c>
      <c r="Q8" s="70" t="s">
        <v>195</v>
      </c>
      <c r="R8" s="2" t="s">
        <v>13</v>
      </c>
      <c r="S8" s="1" t="s">
        <v>147</v>
      </c>
      <c r="T8" s="65" t="s">
        <v>102</v>
      </c>
      <c r="U8" s="31" t="s">
        <v>14</v>
      </c>
      <c r="V8" s="1" t="s">
        <v>148</v>
      </c>
      <c r="W8" s="72" t="s">
        <v>102</v>
      </c>
      <c r="X8" s="25" t="s">
        <v>179</v>
      </c>
      <c r="Y8" s="25" t="s">
        <v>229</v>
      </c>
      <c r="Z8" s="70" t="s">
        <v>104</v>
      </c>
      <c r="AA8" s="1" t="s">
        <v>247</v>
      </c>
      <c r="AB8" s="21" t="s">
        <v>249</v>
      </c>
      <c r="AC8" s="67" t="s">
        <v>252</v>
      </c>
      <c r="AD8" s="1" t="s">
        <v>182</v>
      </c>
      <c r="AE8" s="2" t="s">
        <v>257</v>
      </c>
      <c r="AF8" s="73" t="s">
        <v>103</v>
      </c>
      <c r="AG8" s="1" t="s">
        <v>15</v>
      </c>
      <c r="AH8" s="26" t="s">
        <v>273</v>
      </c>
      <c r="AI8" s="70" t="s">
        <v>103</v>
      </c>
      <c r="AJ8" s="24" t="s">
        <v>20</v>
      </c>
      <c r="AK8" s="2" t="s">
        <v>137</v>
      </c>
      <c r="AL8" s="71" t="s">
        <v>103</v>
      </c>
      <c r="AM8" s="254" t="s">
        <v>84</v>
      </c>
      <c r="AN8" s="1" t="s">
        <v>149</v>
      </c>
      <c r="AO8" s="72" t="s">
        <v>329</v>
      </c>
      <c r="AP8" s="447" t="s">
        <v>344</v>
      </c>
      <c r="AQ8" s="333" t="s">
        <v>288</v>
      </c>
      <c r="AR8" s="446" t="s">
        <v>347</v>
      </c>
      <c r="AS8" s="1" t="s">
        <v>123</v>
      </c>
      <c r="AT8" s="1" t="s">
        <v>384</v>
      </c>
      <c r="AU8" s="73" t="s">
        <v>124</v>
      </c>
      <c r="AV8" s="201" t="s">
        <v>18</v>
      </c>
      <c r="AW8" s="332" t="s">
        <v>156</v>
      </c>
      <c r="AX8" s="72" t="s">
        <v>277</v>
      </c>
      <c r="AY8" s="20">
        <v>3</v>
      </c>
      <c r="AZ8" s="14" t="s">
        <v>19</v>
      </c>
      <c r="BA8" s="6" t="s">
        <v>141</v>
      </c>
      <c r="BB8" s="5">
        <v>4</v>
      </c>
      <c r="BC8" s="16"/>
      <c r="BD8" s="17"/>
    </row>
    <row r="9" spans="1:56" ht="15.6" customHeight="1" thickBot="1" x14ac:dyDescent="0.3">
      <c r="A9" s="5">
        <v>5</v>
      </c>
      <c r="B9" s="6" t="s">
        <v>22</v>
      </c>
      <c r="C9" s="14" t="s">
        <v>21</v>
      </c>
      <c r="D9" s="19" t="s">
        <v>58</v>
      </c>
      <c r="E9" s="20">
        <v>4</v>
      </c>
      <c r="F9" s="24" t="s">
        <v>179</v>
      </c>
      <c r="G9" s="1" t="s">
        <v>180</v>
      </c>
      <c r="H9" s="72" t="s">
        <v>104</v>
      </c>
      <c r="I9" s="24" t="s">
        <v>77</v>
      </c>
      <c r="J9" s="192" t="s">
        <v>145</v>
      </c>
      <c r="K9" s="72" t="s">
        <v>105</v>
      </c>
      <c r="L9" s="1" t="s">
        <v>12</v>
      </c>
      <c r="M9" s="1" t="s">
        <v>146</v>
      </c>
      <c r="N9" s="65" t="s">
        <v>102</v>
      </c>
      <c r="O9" s="1" t="s">
        <v>190</v>
      </c>
      <c r="P9" s="1" t="s">
        <v>193</v>
      </c>
      <c r="Q9" s="73" t="s">
        <v>196</v>
      </c>
      <c r="R9" s="1" t="s">
        <v>13</v>
      </c>
      <c r="S9" s="1" t="s">
        <v>147</v>
      </c>
      <c r="T9" s="65" t="s">
        <v>102</v>
      </c>
      <c r="U9" s="24" t="s">
        <v>185</v>
      </c>
      <c r="V9" s="1" t="s">
        <v>148</v>
      </c>
      <c r="W9" s="72" t="s">
        <v>101</v>
      </c>
      <c r="X9" s="34" t="s">
        <v>76</v>
      </c>
      <c r="Y9" s="34" t="s">
        <v>230</v>
      </c>
      <c r="Z9" s="70" t="s">
        <v>109</v>
      </c>
      <c r="AA9" s="34" t="s">
        <v>75</v>
      </c>
      <c r="AB9" s="50" t="s">
        <v>248</v>
      </c>
      <c r="AC9" s="76" t="s">
        <v>105</v>
      </c>
      <c r="AD9" s="1" t="s">
        <v>182</v>
      </c>
      <c r="AE9" s="2" t="s">
        <v>257</v>
      </c>
      <c r="AF9" s="71" t="s">
        <v>103</v>
      </c>
      <c r="AG9" s="2" t="s">
        <v>272</v>
      </c>
      <c r="AH9" s="26" t="s">
        <v>228</v>
      </c>
      <c r="AI9" s="77" t="s">
        <v>285</v>
      </c>
      <c r="AJ9" s="24" t="s">
        <v>213</v>
      </c>
      <c r="AK9" s="2" t="s">
        <v>215</v>
      </c>
      <c r="AL9" s="432" t="s">
        <v>300</v>
      </c>
      <c r="AM9" s="254" t="s">
        <v>84</v>
      </c>
      <c r="AN9" s="1" t="s">
        <v>149</v>
      </c>
      <c r="AO9" s="72" t="s">
        <v>329</v>
      </c>
      <c r="AP9" s="447" t="s">
        <v>344</v>
      </c>
      <c r="AQ9" s="333" t="s">
        <v>288</v>
      </c>
      <c r="AR9" s="446" t="s">
        <v>346</v>
      </c>
      <c r="AS9" s="25" t="s">
        <v>123</v>
      </c>
      <c r="AT9" s="25" t="s">
        <v>384</v>
      </c>
      <c r="AU9" s="458" t="s">
        <v>124</v>
      </c>
      <c r="AV9" s="338" t="s">
        <v>18</v>
      </c>
      <c r="AW9" s="332" t="s">
        <v>156</v>
      </c>
      <c r="AX9" s="72" t="s">
        <v>277</v>
      </c>
      <c r="AY9" s="20">
        <v>4</v>
      </c>
      <c r="AZ9" s="14" t="s">
        <v>21</v>
      </c>
      <c r="BA9" s="6" t="s">
        <v>22</v>
      </c>
      <c r="BB9" s="5">
        <v>5</v>
      </c>
      <c r="BC9" s="16"/>
      <c r="BD9" s="17"/>
    </row>
    <row r="10" spans="1:56" ht="15.75" thickBot="1" x14ac:dyDescent="0.3">
      <c r="A10" s="5">
        <v>6</v>
      </c>
      <c r="B10" s="6" t="s">
        <v>70</v>
      </c>
      <c r="C10" s="14" t="s">
        <v>23</v>
      </c>
      <c r="D10" s="19" t="s">
        <v>59</v>
      </c>
      <c r="E10" s="20">
        <v>5</v>
      </c>
      <c r="F10" s="31" t="s">
        <v>18</v>
      </c>
      <c r="G10" s="1" t="s">
        <v>96</v>
      </c>
      <c r="H10" s="72" t="s">
        <v>102</v>
      </c>
      <c r="I10" s="31" t="s">
        <v>13</v>
      </c>
      <c r="J10" s="192" t="s">
        <v>145</v>
      </c>
      <c r="K10" s="72" t="s">
        <v>102</v>
      </c>
      <c r="L10" s="2" t="s">
        <v>12</v>
      </c>
      <c r="M10" s="1" t="s">
        <v>146</v>
      </c>
      <c r="N10" s="65" t="s">
        <v>102</v>
      </c>
      <c r="O10" s="2" t="s">
        <v>191</v>
      </c>
      <c r="P10" s="1" t="s">
        <v>193</v>
      </c>
      <c r="Q10" s="65" t="s">
        <v>197</v>
      </c>
      <c r="R10" s="1" t="s">
        <v>15</v>
      </c>
      <c r="S10" s="1" t="s">
        <v>147</v>
      </c>
      <c r="T10" s="65" t="s">
        <v>103</v>
      </c>
      <c r="U10" s="24" t="s">
        <v>100</v>
      </c>
      <c r="V10" s="1" t="s">
        <v>148</v>
      </c>
      <c r="W10" s="72" t="s">
        <v>97</v>
      </c>
      <c r="X10" s="1" t="s">
        <v>185</v>
      </c>
      <c r="Y10" s="1" t="s">
        <v>230</v>
      </c>
      <c r="Z10" s="70" t="s">
        <v>112</v>
      </c>
      <c r="AA10" s="1" t="s">
        <v>76</v>
      </c>
      <c r="AB10" s="1" t="s">
        <v>248</v>
      </c>
      <c r="AC10" s="70" t="s">
        <v>129</v>
      </c>
      <c r="AD10" s="1" t="s">
        <v>75</v>
      </c>
      <c r="AE10" s="2" t="s">
        <v>257</v>
      </c>
      <c r="AF10" s="70" t="s">
        <v>105</v>
      </c>
      <c r="AG10" s="2" t="s">
        <v>272</v>
      </c>
      <c r="AH10" s="26" t="s">
        <v>228</v>
      </c>
      <c r="AI10" s="77" t="s">
        <v>285</v>
      </c>
      <c r="AJ10" s="24" t="s">
        <v>213</v>
      </c>
      <c r="AK10" s="2" t="s">
        <v>215</v>
      </c>
      <c r="AL10" s="71" t="s">
        <v>301</v>
      </c>
      <c r="AM10" s="257" t="s">
        <v>80</v>
      </c>
      <c r="AN10" s="2" t="s">
        <v>133</v>
      </c>
      <c r="AO10" s="72" t="s">
        <v>181</v>
      </c>
      <c r="AP10" s="447" t="s">
        <v>344</v>
      </c>
      <c r="AQ10" s="333" t="s">
        <v>288</v>
      </c>
      <c r="AR10" s="446" t="s">
        <v>346</v>
      </c>
      <c r="AS10" s="339" t="s">
        <v>182</v>
      </c>
      <c r="AT10" s="311" t="s">
        <v>153</v>
      </c>
      <c r="AU10" s="65" t="s">
        <v>103</v>
      </c>
      <c r="AV10" s="340" t="s">
        <v>380</v>
      </c>
      <c r="AW10" s="337" t="s">
        <v>381</v>
      </c>
      <c r="AX10" s="65" t="s">
        <v>342</v>
      </c>
      <c r="AY10" s="20">
        <v>5</v>
      </c>
      <c r="AZ10" s="14" t="s">
        <v>23</v>
      </c>
      <c r="BA10" s="6" t="s">
        <v>70</v>
      </c>
      <c r="BB10" s="5">
        <v>6</v>
      </c>
      <c r="BC10" s="16"/>
      <c r="BD10" s="17"/>
    </row>
    <row r="11" spans="1:56" ht="16.5" customHeight="1" thickBot="1" x14ac:dyDescent="0.3">
      <c r="A11" s="5">
        <v>7</v>
      </c>
      <c r="B11" s="6" t="s">
        <v>183</v>
      </c>
      <c r="C11" s="14" t="s">
        <v>21</v>
      </c>
      <c r="D11" s="35" t="s">
        <v>60</v>
      </c>
      <c r="E11" s="40">
        <v>6</v>
      </c>
      <c r="F11" s="38" t="s">
        <v>18</v>
      </c>
      <c r="G11" s="1" t="s">
        <v>96</v>
      </c>
      <c r="H11" s="78" t="s">
        <v>102</v>
      </c>
      <c r="I11" s="31" t="s">
        <v>13</v>
      </c>
      <c r="J11" s="395" t="s">
        <v>145</v>
      </c>
      <c r="K11" s="78" t="s">
        <v>102</v>
      </c>
      <c r="L11" s="2" t="s">
        <v>81</v>
      </c>
      <c r="M11" s="4" t="s">
        <v>133</v>
      </c>
      <c r="N11" s="65" t="s">
        <v>181</v>
      </c>
      <c r="O11" s="2" t="s">
        <v>179</v>
      </c>
      <c r="P11" s="4" t="s">
        <v>194</v>
      </c>
      <c r="Q11" s="65" t="s">
        <v>104</v>
      </c>
      <c r="R11" s="4" t="s">
        <v>208</v>
      </c>
      <c r="S11" s="4" t="s">
        <v>147</v>
      </c>
      <c r="T11" s="65" t="s">
        <v>386</v>
      </c>
      <c r="U11" s="38" t="s">
        <v>198</v>
      </c>
      <c r="V11" s="4" t="s">
        <v>148</v>
      </c>
      <c r="W11" s="175" t="s">
        <v>119</v>
      </c>
      <c r="X11" s="4" t="s">
        <v>76</v>
      </c>
      <c r="Y11" s="4" t="s">
        <v>230</v>
      </c>
      <c r="Z11" s="80" t="s">
        <v>129</v>
      </c>
      <c r="AA11" s="4" t="s">
        <v>123</v>
      </c>
      <c r="AB11" s="4" t="s">
        <v>250</v>
      </c>
      <c r="AC11" s="152" t="s">
        <v>124</v>
      </c>
      <c r="AD11" s="81" t="s">
        <v>98</v>
      </c>
      <c r="AE11" s="2" t="s">
        <v>257</v>
      </c>
      <c r="AF11" s="70" t="s">
        <v>120</v>
      </c>
      <c r="AG11" s="419" t="s">
        <v>271</v>
      </c>
      <c r="AH11" s="420" t="s">
        <v>134</v>
      </c>
      <c r="AI11" s="423" t="s">
        <v>274</v>
      </c>
      <c r="AJ11" s="243" t="s">
        <v>82</v>
      </c>
      <c r="AK11" s="4" t="s">
        <v>137</v>
      </c>
      <c r="AL11" s="191" t="s">
        <v>302</v>
      </c>
      <c r="AM11" s="439" t="s">
        <v>326</v>
      </c>
      <c r="AN11" s="444" t="s">
        <v>331</v>
      </c>
      <c r="AO11" s="442" t="s">
        <v>327</v>
      </c>
      <c r="AP11" s="452" t="s">
        <v>345</v>
      </c>
      <c r="AQ11" s="453" t="s">
        <v>133</v>
      </c>
      <c r="AR11" s="296" t="s">
        <v>348</v>
      </c>
      <c r="AS11" s="342" t="s">
        <v>266</v>
      </c>
      <c r="AT11" s="343" t="s">
        <v>153</v>
      </c>
      <c r="AU11" s="80" t="s">
        <v>363</v>
      </c>
      <c r="AV11" s="327" t="s">
        <v>380</v>
      </c>
      <c r="AW11" s="342" t="s">
        <v>381</v>
      </c>
      <c r="AX11" s="80" t="s">
        <v>342</v>
      </c>
      <c r="AY11" s="20">
        <v>6</v>
      </c>
      <c r="AZ11" s="14" t="s">
        <v>21</v>
      </c>
      <c r="BA11" s="6" t="s">
        <v>183</v>
      </c>
      <c r="BB11" s="5">
        <v>7</v>
      </c>
      <c r="BC11" s="16"/>
      <c r="BD11" s="17"/>
    </row>
    <row r="12" spans="1:56" ht="16.5" thickTop="1" thickBot="1" x14ac:dyDescent="0.3">
      <c r="A12" s="5">
        <v>8</v>
      </c>
      <c r="B12" s="6" t="s">
        <v>26</v>
      </c>
      <c r="C12" s="14" t="s">
        <v>25</v>
      </c>
      <c r="D12" s="85" t="s">
        <v>61</v>
      </c>
      <c r="E12" s="85" t="s">
        <v>14</v>
      </c>
      <c r="F12" s="86" t="s">
        <v>78</v>
      </c>
      <c r="G12" s="87" t="s">
        <v>96</v>
      </c>
      <c r="H12" s="88" t="s">
        <v>92</v>
      </c>
      <c r="I12" s="137" t="s">
        <v>86</v>
      </c>
      <c r="J12" s="87" t="s">
        <v>145</v>
      </c>
      <c r="K12" s="88" t="s">
        <v>92</v>
      </c>
      <c r="L12" s="89" t="s">
        <v>85</v>
      </c>
      <c r="M12" s="44" t="s">
        <v>146</v>
      </c>
      <c r="N12" s="88" t="s">
        <v>92</v>
      </c>
      <c r="O12" s="89" t="s">
        <v>188</v>
      </c>
      <c r="P12" s="44" t="s">
        <v>192</v>
      </c>
      <c r="Q12" s="88" t="s">
        <v>92</v>
      </c>
      <c r="R12" s="87" t="s">
        <v>75</v>
      </c>
      <c r="S12" s="44" t="s">
        <v>147</v>
      </c>
      <c r="T12" s="88" t="s">
        <v>92</v>
      </c>
      <c r="U12" s="412" t="s">
        <v>187</v>
      </c>
      <c r="V12" s="413" t="s">
        <v>217</v>
      </c>
      <c r="W12" s="88" t="s">
        <v>222</v>
      </c>
      <c r="X12" s="466" t="s">
        <v>185</v>
      </c>
      <c r="Y12" s="467" t="s">
        <v>230</v>
      </c>
      <c r="Z12" s="88" t="s">
        <v>92</v>
      </c>
      <c r="AA12" s="418" t="s">
        <v>123</v>
      </c>
      <c r="AB12" s="418" t="s">
        <v>250</v>
      </c>
      <c r="AC12" s="417" t="s">
        <v>124</v>
      </c>
      <c r="AD12" s="44" t="s">
        <v>98</v>
      </c>
      <c r="AE12" s="44" t="s">
        <v>257</v>
      </c>
      <c r="AF12" s="88" t="s">
        <v>120</v>
      </c>
      <c r="AG12" s="421" t="s">
        <v>271</v>
      </c>
      <c r="AH12" s="421" t="s">
        <v>134</v>
      </c>
      <c r="AI12" s="424" t="s">
        <v>274</v>
      </c>
      <c r="AJ12" s="431" t="s">
        <v>82</v>
      </c>
      <c r="AK12" s="154" t="s">
        <v>137</v>
      </c>
      <c r="AL12" s="433" t="s">
        <v>302</v>
      </c>
      <c r="AM12" s="440" t="s">
        <v>326</v>
      </c>
      <c r="AN12" s="445" t="s">
        <v>331</v>
      </c>
      <c r="AO12" s="443" t="s">
        <v>330</v>
      </c>
      <c r="AP12" s="450" t="s">
        <v>157</v>
      </c>
      <c r="AQ12" s="368"/>
      <c r="AR12" s="451" t="s">
        <v>175</v>
      </c>
      <c r="AS12" s="344" t="s">
        <v>266</v>
      </c>
      <c r="AT12" s="344" t="s">
        <v>153</v>
      </c>
      <c r="AU12" s="65" t="s">
        <v>363</v>
      </c>
      <c r="AV12" s="345" t="s">
        <v>80</v>
      </c>
      <c r="AW12" s="346" t="s">
        <v>133</v>
      </c>
      <c r="AX12" s="347" t="s">
        <v>114</v>
      </c>
      <c r="AY12" s="20" t="s">
        <v>14</v>
      </c>
      <c r="AZ12" s="14" t="s">
        <v>25</v>
      </c>
      <c r="BA12" s="6" t="s">
        <v>26</v>
      </c>
      <c r="BB12" s="5">
        <v>8</v>
      </c>
      <c r="BC12" s="16"/>
      <c r="BD12" s="17"/>
    </row>
    <row r="13" spans="1:56" ht="16.5" thickTop="1" thickBot="1" x14ac:dyDescent="0.3">
      <c r="A13" s="5">
        <v>9</v>
      </c>
      <c r="B13" s="6" t="s">
        <v>68</v>
      </c>
      <c r="C13" s="14" t="s">
        <v>19</v>
      </c>
      <c r="D13" s="96" t="s">
        <v>62</v>
      </c>
      <c r="E13" s="41" t="s">
        <v>12</v>
      </c>
      <c r="F13" s="31"/>
      <c r="G13" s="2"/>
      <c r="H13" s="78"/>
      <c r="I13" s="97"/>
      <c r="J13" s="2"/>
      <c r="K13" s="78"/>
      <c r="L13" s="97"/>
      <c r="M13" s="2"/>
      <c r="N13" s="98"/>
      <c r="O13" s="45"/>
      <c r="P13" s="2"/>
      <c r="Q13" s="47"/>
      <c r="R13" s="45"/>
      <c r="S13" s="2"/>
      <c r="T13" s="47"/>
      <c r="U13" s="97"/>
      <c r="V13" s="2"/>
      <c r="W13" s="464"/>
      <c r="X13" s="122"/>
      <c r="Y13" s="122"/>
      <c r="Z13" s="465"/>
      <c r="AA13" s="69"/>
      <c r="AB13" s="2"/>
      <c r="AC13" s="322"/>
      <c r="AD13" s="45"/>
      <c r="AE13" s="45"/>
      <c r="AF13" s="79"/>
      <c r="AG13" s="319" t="s">
        <v>271</v>
      </c>
      <c r="AH13" s="419" t="s">
        <v>134</v>
      </c>
      <c r="AI13" s="422" t="s">
        <v>274</v>
      </c>
      <c r="AJ13" s="31"/>
      <c r="AK13" s="25"/>
      <c r="AL13" s="65"/>
      <c r="AM13" s="257"/>
      <c r="AN13" s="25"/>
      <c r="AO13" s="72"/>
      <c r="AP13" s="348"/>
      <c r="AQ13" s="349"/>
      <c r="AR13" s="304"/>
      <c r="AT13" s="156"/>
      <c r="AU13" s="101"/>
      <c r="AV13" s="350"/>
      <c r="AW13" s="351"/>
      <c r="AX13" s="77"/>
      <c r="AY13" s="8" t="s">
        <v>12</v>
      </c>
      <c r="AZ13" s="14" t="s">
        <v>19</v>
      </c>
      <c r="BA13" s="103" t="s">
        <v>68</v>
      </c>
      <c r="BB13" s="5">
        <v>9</v>
      </c>
      <c r="BC13" s="16"/>
      <c r="BD13" s="17"/>
    </row>
    <row r="14" spans="1:56" ht="15.75" thickBot="1" x14ac:dyDescent="0.3">
      <c r="A14" s="5">
        <v>10</v>
      </c>
      <c r="B14" s="103" t="s">
        <v>24</v>
      </c>
      <c r="C14" s="14" t="s">
        <v>27</v>
      </c>
      <c r="D14" s="207"/>
      <c r="E14" s="8" t="s">
        <v>13</v>
      </c>
      <c r="F14" s="24"/>
      <c r="G14" s="1"/>
      <c r="H14" s="73"/>
      <c r="I14" s="31"/>
      <c r="J14" s="2"/>
      <c r="K14" s="73"/>
      <c r="L14" s="31"/>
      <c r="M14" s="1"/>
      <c r="N14" s="104"/>
      <c r="O14" s="1"/>
      <c r="P14" s="1"/>
      <c r="Q14" s="21"/>
      <c r="R14" s="3"/>
      <c r="S14" s="1"/>
      <c r="T14" s="21"/>
      <c r="U14" s="141"/>
      <c r="V14" s="1"/>
      <c r="W14" s="170"/>
      <c r="X14" s="149"/>
      <c r="Y14" s="149"/>
      <c r="Z14" s="213"/>
      <c r="AA14" s="69"/>
      <c r="AB14" s="2"/>
      <c r="AC14" s="105"/>
      <c r="AD14" s="2"/>
      <c r="AE14" s="2"/>
      <c r="AF14" s="70"/>
      <c r="AG14" s="2"/>
      <c r="AH14" s="1"/>
      <c r="AI14" s="106"/>
      <c r="AJ14" s="141"/>
      <c r="AK14" s="34"/>
      <c r="AL14" s="108"/>
      <c r="AM14" s="254"/>
      <c r="AN14" s="21"/>
      <c r="AO14" s="107"/>
      <c r="AP14" s="335"/>
      <c r="AQ14" s="335"/>
      <c r="AR14" s="352"/>
      <c r="AS14" s="197"/>
      <c r="AT14" s="197"/>
      <c r="AU14" s="335"/>
      <c r="AV14" s="331"/>
      <c r="AW14" s="332"/>
      <c r="AX14" s="72"/>
      <c r="AY14" s="110" t="s">
        <v>13</v>
      </c>
      <c r="AZ14" s="14" t="s">
        <v>27</v>
      </c>
      <c r="BA14" s="119" t="s">
        <v>24</v>
      </c>
      <c r="BB14" s="5">
        <v>10</v>
      </c>
      <c r="BC14" s="16"/>
      <c r="BD14" s="17"/>
    </row>
    <row r="15" spans="1:56" ht="15.75" thickBot="1" x14ac:dyDescent="0.3">
      <c r="A15" s="5">
        <v>11</v>
      </c>
      <c r="B15" s="119" t="s">
        <v>174</v>
      </c>
      <c r="C15" s="57" t="s">
        <v>29</v>
      </c>
      <c r="D15" s="208"/>
      <c r="E15" s="8"/>
      <c r="F15" s="111"/>
      <c r="G15" s="48"/>
      <c r="H15" s="112"/>
      <c r="I15" s="111"/>
      <c r="J15" s="48"/>
      <c r="K15" s="112"/>
      <c r="L15" s="111"/>
      <c r="M15" s="81"/>
      <c r="N15" s="112"/>
      <c r="O15" s="49"/>
      <c r="P15" s="48"/>
      <c r="Q15" s="49"/>
      <c r="R15" s="48"/>
      <c r="S15" s="48"/>
      <c r="T15" s="49"/>
      <c r="U15" s="111"/>
      <c r="V15" s="48"/>
      <c r="W15" s="407"/>
      <c r="X15" s="116"/>
      <c r="Y15" s="116"/>
      <c r="Z15" s="113"/>
      <c r="AA15" s="48"/>
      <c r="AB15" s="48"/>
      <c r="AC15" s="114"/>
      <c r="AD15" s="49"/>
      <c r="AE15" s="39"/>
      <c r="AF15" s="115"/>
      <c r="AG15" s="110"/>
      <c r="AH15" s="209"/>
      <c r="AI15" s="58"/>
      <c r="AJ15" s="111"/>
      <c r="AK15" s="48"/>
      <c r="AL15" s="264"/>
      <c r="AM15" s="441"/>
      <c r="AN15" s="116"/>
      <c r="AO15" s="117"/>
      <c r="AP15" s="353"/>
      <c r="AQ15" s="354"/>
      <c r="AR15" s="305"/>
      <c r="AS15" s="353"/>
      <c r="AT15" s="353"/>
      <c r="AU15" s="118"/>
      <c r="AV15" s="355"/>
      <c r="AW15" s="356"/>
      <c r="AX15" s="357"/>
      <c r="AY15" s="8"/>
      <c r="AZ15" s="57" t="s">
        <v>29</v>
      </c>
      <c r="BA15" s="6" t="s">
        <v>142</v>
      </c>
      <c r="BB15" s="5">
        <v>11</v>
      </c>
      <c r="BC15" s="16"/>
      <c r="BD15" s="17"/>
    </row>
    <row r="16" spans="1:56" ht="15.75" thickBot="1" x14ac:dyDescent="0.3">
      <c r="A16" s="5">
        <v>12</v>
      </c>
      <c r="B16" s="6" t="s">
        <v>28</v>
      </c>
      <c r="C16" s="14" t="s">
        <v>30</v>
      </c>
      <c r="D16" s="206" t="s">
        <v>55</v>
      </c>
      <c r="E16" s="63">
        <v>1</v>
      </c>
      <c r="F16" s="9" t="s">
        <v>177</v>
      </c>
      <c r="G16" s="9" t="s">
        <v>96</v>
      </c>
      <c r="H16" s="70" t="s">
        <v>112</v>
      </c>
      <c r="I16" s="24" t="s">
        <v>85</v>
      </c>
      <c r="J16" s="1" t="s">
        <v>145</v>
      </c>
      <c r="K16" s="130" t="s">
        <v>106</v>
      </c>
      <c r="L16" s="1" t="s">
        <v>100</v>
      </c>
      <c r="M16" s="9" t="s">
        <v>146</v>
      </c>
      <c r="N16" s="65" t="s">
        <v>97</v>
      </c>
      <c r="O16" s="2" t="s">
        <v>75</v>
      </c>
      <c r="P16" s="2" t="s">
        <v>192</v>
      </c>
      <c r="Q16" s="65" t="s">
        <v>105</v>
      </c>
      <c r="R16" s="9" t="s">
        <v>178</v>
      </c>
      <c r="S16" s="2" t="s">
        <v>147</v>
      </c>
      <c r="T16" s="65" t="s">
        <v>97</v>
      </c>
      <c r="U16" s="9" t="s">
        <v>198</v>
      </c>
      <c r="V16" s="2" t="s">
        <v>148</v>
      </c>
      <c r="W16" s="120" t="s">
        <v>127</v>
      </c>
      <c r="X16" s="193" t="s">
        <v>78</v>
      </c>
      <c r="Y16" s="10" t="s">
        <v>230</v>
      </c>
      <c r="Z16" s="68" t="s">
        <v>108</v>
      </c>
      <c r="AA16" s="9" t="s">
        <v>76</v>
      </c>
      <c r="AB16" s="9" t="s">
        <v>248</v>
      </c>
      <c r="AC16" s="180" t="s">
        <v>109</v>
      </c>
      <c r="AD16" s="9" t="s">
        <v>77</v>
      </c>
      <c r="AE16" s="9" t="s">
        <v>257</v>
      </c>
      <c r="AF16" s="68" t="s">
        <v>107</v>
      </c>
      <c r="AG16" s="2" t="s">
        <v>14</v>
      </c>
      <c r="AH16" s="31" t="s">
        <v>273</v>
      </c>
      <c r="AI16" s="325" t="s">
        <v>277</v>
      </c>
      <c r="AJ16" s="32" t="s">
        <v>303</v>
      </c>
      <c r="AK16" s="1" t="s">
        <v>304</v>
      </c>
      <c r="AL16" s="165" t="s">
        <v>305</v>
      </c>
      <c r="AM16" s="102" t="s">
        <v>332</v>
      </c>
      <c r="AN16" s="123" t="s">
        <v>229</v>
      </c>
      <c r="AO16" s="435" t="s">
        <v>336</v>
      </c>
      <c r="AP16" s="447" t="s">
        <v>349</v>
      </c>
      <c r="AQ16" s="333" t="s">
        <v>134</v>
      </c>
      <c r="AR16" s="406" t="s">
        <v>350</v>
      </c>
      <c r="AS16" s="358" t="s">
        <v>20</v>
      </c>
      <c r="AT16" s="329" t="s">
        <v>153</v>
      </c>
      <c r="AU16" s="65" t="s">
        <v>361</v>
      </c>
      <c r="AV16" s="384" t="s">
        <v>99</v>
      </c>
      <c r="AW16" s="461" t="s">
        <v>156</v>
      </c>
      <c r="AX16" s="121" t="s">
        <v>121</v>
      </c>
      <c r="AY16" s="63">
        <v>1</v>
      </c>
      <c r="AZ16" s="14" t="s">
        <v>30</v>
      </c>
      <c r="BA16" s="6" t="s">
        <v>28</v>
      </c>
      <c r="BB16" s="5">
        <v>12</v>
      </c>
      <c r="BC16" s="16"/>
      <c r="BD16" s="17"/>
    </row>
    <row r="17" spans="1:56" ht="16.5" customHeight="1" thickBot="1" x14ac:dyDescent="0.3">
      <c r="A17" s="5">
        <v>13</v>
      </c>
      <c r="B17" s="6" t="s">
        <v>31</v>
      </c>
      <c r="C17" s="14" t="s">
        <v>32</v>
      </c>
      <c r="D17" s="19" t="s">
        <v>56</v>
      </c>
      <c r="E17" s="20">
        <v>2</v>
      </c>
      <c r="F17" s="34" t="s">
        <v>85</v>
      </c>
      <c r="G17" s="2" t="s">
        <v>96</v>
      </c>
      <c r="H17" s="65" t="s">
        <v>106</v>
      </c>
      <c r="I17" s="31" t="s">
        <v>100</v>
      </c>
      <c r="J17" s="2" t="s">
        <v>145</v>
      </c>
      <c r="K17" s="72" t="s">
        <v>97</v>
      </c>
      <c r="L17" s="2" t="s">
        <v>75</v>
      </c>
      <c r="M17" s="1" t="s">
        <v>146</v>
      </c>
      <c r="N17" s="65" t="s">
        <v>105</v>
      </c>
      <c r="O17" s="2" t="s">
        <v>178</v>
      </c>
      <c r="P17" s="1" t="s">
        <v>192</v>
      </c>
      <c r="Q17" s="65" t="s">
        <v>97</v>
      </c>
      <c r="R17" s="2" t="s">
        <v>82</v>
      </c>
      <c r="S17" s="1" t="s">
        <v>147</v>
      </c>
      <c r="T17" s="65" t="s">
        <v>210</v>
      </c>
      <c r="U17" s="2" t="s">
        <v>198</v>
      </c>
      <c r="V17" s="1" t="s">
        <v>148</v>
      </c>
      <c r="W17" s="78" t="s">
        <v>127</v>
      </c>
      <c r="X17" s="50" t="s">
        <v>77</v>
      </c>
      <c r="Y17" s="25" t="s">
        <v>230</v>
      </c>
      <c r="Z17" s="78" t="s">
        <v>107</v>
      </c>
      <c r="AA17" s="1" t="s">
        <v>177</v>
      </c>
      <c r="AB17" s="1" t="s">
        <v>248</v>
      </c>
      <c r="AC17" s="128" t="s">
        <v>112</v>
      </c>
      <c r="AD17" s="2" t="s">
        <v>185</v>
      </c>
      <c r="AE17" s="2" t="s">
        <v>257</v>
      </c>
      <c r="AF17" s="65" t="s">
        <v>112</v>
      </c>
      <c r="AG17" s="1" t="s">
        <v>14</v>
      </c>
      <c r="AH17" s="24" t="s">
        <v>273</v>
      </c>
      <c r="AI17" s="65" t="s">
        <v>277</v>
      </c>
      <c r="AJ17" s="69" t="s">
        <v>303</v>
      </c>
      <c r="AK17" s="2" t="s">
        <v>304</v>
      </c>
      <c r="AL17" s="165" t="s">
        <v>305</v>
      </c>
      <c r="AM17" s="125" t="s">
        <v>332</v>
      </c>
      <c r="AN17" s="126" t="s">
        <v>229</v>
      </c>
      <c r="AO17" s="436" t="s">
        <v>336</v>
      </c>
      <c r="AP17" s="447" t="s">
        <v>349</v>
      </c>
      <c r="AQ17" s="333" t="s">
        <v>134</v>
      </c>
      <c r="AR17" s="406" t="s">
        <v>350</v>
      </c>
      <c r="AS17" s="335" t="s">
        <v>80</v>
      </c>
      <c r="AT17" s="335" t="s">
        <v>133</v>
      </c>
      <c r="AU17" s="65" t="s">
        <v>181</v>
      </c>
      <c r="AV17" s="387" t="s">
        <v>161</v>
      </c>
      <c r="AW17" s="388" t="s">
        <v>382</v>
      </c>
      <c r="AX17" s="70" t="s">
        <v>162</v>
      </c>
      <c r="AY17" s="20">
        <v>2</v>
      </c>
      <c r="AZ17" s="14" t="s">
        <v>32</v>
      </c>
      <c r="BA17" s="6" t="s">
        <v>31</v>
      </c>
      <c r="BB17" s="5">
        <v>13</v>
      </c>
      <c r="BC17" s="16"/>
      <c r="BD17" s="17"/>
    </row>
    <row r="18" spans="1:56" ht="15.75" thickBot="1" x14ac:dyDescent="0.3">
      <c r="A18" s="5">
        <v>14</v>
      </c>
      <c r="B18" s="6" t="s">
        <v>72</v>
      </c>
      <c r="C18" s="14" t="s">
        <v>17</v>
      </c>
      <c r="D18" s="19" t="s">
        <v>57</v>
      </c>
      <c r="E18" s="20">
        <v>3</v>
      </c>
      <c r="F18" s="1" t="s">
        <v>79</v>
      </c>
      <c r="G18" s="1" t="s">
        <v>133</v>
      </c>
      <c r="H18" s="65" t="s">
        <v>181</v>
      </c>
      <c r="I18" s="31" t="s">
        <v>185</v>
      </c>
      <c r="J18" s="2" t="s">
        <v>145</v>
      </c>
      <c r="K18" s="72" t="s">
        <v>108</v>
      </c>
      <c r="L18" s="2" t="s">
        <v>20</v>
      </c>
      <c r="M18" s="1" t="s">
        <v>146</v>
      </c>
      <c r="N18" s="77" t="s">
        <v>103</v>
      </c>
      <c r="O18" s="2" t="s">
        <v>76</v>
      </c>
      <c r="P18" s="1" t="s">
        <v>192</v>
      </c>
      <c r="Q18" s="65" t="s">
        <v>109</v>
      </c>
      <c r="R18" s="1" t="s">
        <v>77</v>
      </c>
      <c r="S18" s="1" t="s">
        <v>147</v>
      </c>
      <c r="T18" s="65" t="s">
        <v>107</v>
      </c>
      <c r="U18" s="1" t="s">
        <v>14</v>
      </c>
      <c r="V18" s="1" t="s">
        <v>148</v>
      </c>
      <c r="W18" s="70" t="s">
        <v>102</v>
      </c>
      <c r="X18" s="50" t="s">
        <v>178</v>
      </c>
      <c r="Y18" s="25" t="s">
        <v>230</v>
      </c>
      <c r="Z18" s="72" t="s">
        <v>97</v>
      </c>
      <c r="AA18" s="31" t="s">
        <v>75</v>
      </c>
      <c r="AB18" s="1" t="s">
        <v>248</v>
      </c>
      <c r="AC18" s="170" t="s">
        <v>105</v>
      </c>
      <c r="AD18" s="1" t="s">
        <v>263</v>
      </c>
      <c r="AE18" s="2" t="s">
        <v>264</v>
      </c>
      <c r="AF18" s="131" t="s">
        <v>275</v>
      </c>
      <c r="AG18" s="31" t="s">
        <v>15</v>
      </c>
      <c r="AH18" s="31" t="s">
        <v>273</v>
      </c>
      <c r="AI18" s="127" t="s">
        <v>103</v>
      </c>
      <c r="AJ18" s="32" t="s">
        <v>100</v>
      </c>
      <c r="AK18" s="1" t="s">
        <v>137</v>
      </c>
      <c r="AL18" s="70" t="s">
        <v>97</v>
      </c>
      <c r="AM18" s="32" t="s">
        <v>182</v>
      </c>
      <c r="AN18" s="1" t="s">
        <v>149</v>
      </c>
      <c r="AO18" s="70" t="s">
        <v>103</v>
      </c>
      <c r="AP18" s="447" t="s">
        <v>349</v>
      </c>
      <c r="AQ18" s="333" t="s">
        <v>134</v>
      </c>
      <c r="AR18" s="406" t="s">
        <v>350</v>
      </c>
      <c r="AS18" s="337" t="s">
        <v>303</v>
      </c>
      <c r="AT18" s="337" t="s">
        <v>369</v>
      </c>
      <c r="AU18" s="459" t="s">
        <v>367</v>
      </c>
      <c r="AV18" s="43" t="s">
        <v>82</v>
      </c>
      <c r="AW18" s="43" t="s">
        <v>156</v>
      </c>
      <c r="AX18" s="359" t="s">
        <v>125</v>
      </c>
      <c r="AY18" s="20">
        <v>3</v>
      </c>
      <c r="AZ18" s="14" t="s">
        <v>17</v>
      </c>
      <c r="BA18" s="6" t="s">
        <v>72</v>
      </c>
      <c r="BB18" s="5">
        <v>14</v>
      </c>
      <c r="BC18" s="16"/>
      <c r="BD18" s="17"/>
    </row>
    <row r="19" spans="1:56" ht="15.75" thickBot="1" x14ac:dyDescent="0.3">
      <c r="A19" s="5">
        <v>15</v>
      </c>
      <c r="B19" s="6" t="s">
        <v>74</v>
      </c>
      <c r="C19" s="14" t="s">
        <v>33</v>
      </c>
      <c r="D19" s="19" t="s">
        <v>58</v>
      </c>
      <c r="E19" s="20">
        <v>4</v>
      </c>
      <c r="F19" s="1" t="s">
        <v>78</v>
      </c>
      <c r="G19" s="2" t="s">
        <v>96</v>
      </c>
      <c r="H19" s="70" t="s">
        <v>101</v>
      </c>
      <c r="I19" s="31" t="s">
        <v>177</v>
      </c>
      <c r="J19" s="2" t="s">
        <v>145</v>
      </c>
      <c r="K19" s="130" t="s">
        <v>112</v>
      </c>
      <c r="L19" s="2" t="s">
        <v>20</v>
      </c>
      <c r="M19" s="1" t="s">
        <v>146</v>
      </c>
      <c r="N19" s="78" t="s">
        <v>103</v>
      </c>
      <c r="O19" s="1" t="s">
        <v>79</v>
      </c>
      <c r="P19" s="2" t="s">
        <v>133</v>
      </c>
      <c r="Q19" s="65" t="s">
        <v>181</v>
      </c>
      <c r="R19" s="21" t="s">
        <v>76</v>
      </c>
      <c r="S19" s="2" t="s">
        <v>147</v>
      </c>
      <c r="T19" s="70" t="s">
        <v>109</v>
      </c>
      <c r="U19" s="2" t="s">
        <v>14</v>
      </c>
      <c r="V19" s="1" t="s">
        <v>148</v>
      </c>
      <c r="W19" s="65" t="s">
        <v>102</v>
      </c>
      <c r="X19" s="50" t="s">
        <v>75</v>
      </c>
      <c r="Y19" s="25" t="s">
        <v>230</v>
      </c>
      <c r="Z19" s="72" t="s">
        <v>105</v>
      </c>
      <c r="AA19" s="129" t="s">
        <v>100</v>
      </c>
      <c r="AB19" s="1" t="s">
        <v>248</v>
      </c>
      <c r="AC19" s="109" t="s">
        <v>97</v>
      </c>
      <c r="AD19" s="1" t="s">
        <v>219</v>
      </c>
      <c r="AE19" s="2" t="s">
        <v>225</v>
      </c>
      <c r="AF19" s="104" t="s">
        <v>265</v>
      </c>
      <c r="AG19" s="122" t="s">
        <v>15</v>
      </c>
      <c r="AH19" s="210" t="s">
        <v>273</v>
      </c>
      <c r="AI19" s="127" t="s">
        <v>103</v>
      </c>
      <c r="AJ19" s="32" t="s">
        <v>266</v>
      </c>
      <c r="AK19" s="1" t="s">
        <v>137</v>
      </c>
      <c r="AL19" s="70" t="s">
        <v>306</v>
      </c>
      <c r="AM19" s="32" t="s">
        <v>182</v>
      </c>
      <c r="AN19" s="1" t="s">
        <v>149</v>
      </c>
      <c r="AO19" s="65" t="s">
        <v>103</v>
      </c>
      <c r="AP19" s="447" t="s">
        <v>349</v>
      </c>
      <c r="AQ19" s="333" t="s">
        <v>134</v>
      </c>
      <c r="AR19" s="406" t="s">
        <v>350</v>
      </c>
      <c r="AS19" s="337" t="s">
        <v>364</v>
      </c>
      <c r="AT19" s="337" t="s">
        <v>370</v>
      </c>
      <c r="AU19" s="165" t="s">
        <v>394</v>
      </c>
      <c r="AV19" s="43" t="s">
        <v>82</v>
      </c>
      <c r="AW19" s="335" t="s">
        <v>156</v>
      </c>
      <c r="AX19" s="333" t="s">
        <v>125</v>
      </c>
      <c r="AY19" s="20">
        <v>4</v>
      </c>
      <c r="AZ19" s="14" t="s">
        <v>33</v>
      </c>
      <c r="BA19" s="167" t="s">
        <v>74</v>
      </c>
      <c r="BB19" s="5">
        <v>15</v>
      </c>
      <c r="BC19" s="16"/>
      <c r="BD19" s="17"/>
    </row>
    <row r="20" spans="1:56" ht="15.75" thickBot="1" x14ac:dyDescent="0.3">
      <c r="A20" s="5">
        <v>16</v>
      </c>
      <c r="B20" s="6" t="s">
        <v>34</v>
      </c>
      <c r="C20" s="14" t="s">
        <v>19</v>
      </c>
      <c r="D20" s="19" t="s">
        <v>59</v>
      </c>
      <c r="E20" s="20">
        <v>5</v>
      </c>
      <c r="F20" s="2" t="s">
        <v>18</v>
      </c>
      <c r="G20" s="2" t="s">
        <v>96</v>
      </c>
      <c r="H20" s="162" t="s">
        <v>102</v>
      </c>
      <c r="I20" s="141" t="s">
        <v>13</v>
      </c>
      <c r="J20" s="2" t="s">
        <v>145</v>
      </c>
      <c r="K20" s="163" t="s">
        <v>102</v>
      </c>
      <c r="L20" s="34" t="s">
        <v>12</v>
      </c>
      <c r="M20" s="1" t="s">
        <v>146</v>
      </c>
      <c r="N20" s="65" t="s">
        <v>102</v>
      </c>
      <c r="O20" s="1" t="s">
        <v>14</v>
      </c>
      <c r="P20" s="2" t="s">
        <v>192</v>
      </c>
      <c r="Q20" s="70" t="s">
        <v>102</v>
      </c>
      <c r="R20" s="2" t="s">
        <v>80</v>
      </c>
      <c r="S20" s="2" t="s">
        <v>133</v>
      </c>
      <c r="T20" s="77" t="s">
        <v>181</v>
      </c>
      <c r="U20" s="1" t="s">
        <v>177</v>
      </c>
      <c r="V20" s="1" t="s">
        <v>148</v>
      </c>
      <c r="W20" s="70" t="s">
        <v>112</v>
      </c>
      <c r="X20" s="194" t="s">
        <v>232</v>
      </c>
      <c r="Y20" s="25" t="s">
        <v>234</v>
      </c>
      <c r="Z20" s="72" t="s">
        <v>237</v>
      </c>
      <c r="AA20" s="31" t="s">
        <v>77</v>
      </c>
      <c r="AB20" s="1" t="s">
        <v>248</v>
      </c>
      <c r="AC20" s="170" t="s">
        <v>107</v>
      </c>
      <c r="AD20" s="2" t="s">
        <v>185</v>
      </c>
      <c r="AE20" s="2" t="s">
        <v>257</v>
      </c>
      <c r="AF20" s="104" t="s">
        <v>101</v>
      </c>
      <c r="AG20" s="31" t="s">
        <v>178</v>
      </c>
      <c r="AH20" s="31" t="s">
        <v>273</v>
      </c>
      <c r="AI20" s="127" t="s">
        <v>97</v>
      </c>
      <c r="AJ20" s="22" t="s">
        <v>266</v>
      </c>
      <c r="AK20" s="1" t="s">
        <v>137</v>
      </c>
      <c r="AL20" s="70" t="s">
        <v>306</v>
      </c>
      <c r="AM20" s="1" t="s">
        <v>333</v>
      </c>
      <c r="AN20" s="126" t="s">
        <v>264</v>
      </c>
      <c r="AO20" s="74" t="s">
        <v>337</v>
      </c>
      <c r="AP20" s="447" t="s">
        <v>349</v>
      </c>
      <c r="AQ20" s="333" t="s">
        <v>134</v>
      </c>
      <c r="AR20" s="406" t="s">
        <v>350</v>
      </c>
      <c r="AS20" s="360" t="s">
        <v>307</v>
      </c>
      <c r="AT20" s="340" t="s">
        <v>194</v>
      </c>
      <c r="AU20" s="165" t="s">
        <v>368</v>
      </c>
      <c r="AV20" s="360" t="s">
        <v>182</v>
      </c>
      <c r="AW20" s="334" t="s">
        <v>156</v>
      </c>
      <c r="AX20" s="73" t="s">
        <v>103</v>
      </c>
      <c r="AY20" s="20">
        <v>5</v>
      </c>
      <c r="AZ20" s="14" t="s">
        <v>19</v>
      </c>
      <c r="BA20" s="6" t="s">
        <v>34</v>
      </c>
      <c r="BB20" s="5">
        <v>16</v>
      </c>
      <c r="BC20" s="16"/>
      <c r="BD20" s="17"/>
    </row>
    <row r="21" spans="1:56" ht="15.75" thickBot="1" x14ac:dyDescent="0.3">
      <c r="A21" s="5">
        <v>17</v>
      </c>
      <c r="B21" s="6" t="s">
        <v>35</v>
      </c>
      <c r="C21" s="14" t="s">
        <v>27</v>
      </c>
      <c r="D21" s="35" t="s">
        <v>60</v>
      </c>
      <c r="E21" s="40">
        <v>6</v>
      </c>
      <c r="F21" s="2" t="s">
        <v>18</v>
      </c>
      <c r="G21" s="2" t="s">
        <v>96</v>
      </c>
      <c r="H21" s="191" t="s">
        <v>102</v>
      </c>
      <c r="I21" s="38" t="s">
        <v>13</v>
      </c>
      <c r="J21" s="4" t="s">
        <v>145</v>
      </c>
      <c r="K21" s="152" t="s">
        <v>102</v>
      </c>
      <c r="L21" s="4" t="s">
        <v>12</v>
      </c>
      <c r="M21" s="4" t="s">
        <v>146</v>
      </c>
      <c r="N21" s="80" t="s">
        <v>102</v>
      </c>
      <c r="O21" s="2" t="s">
        <v>14</v>
      </c>
      <c r="P21" s="4" t="s">
        <v>192</v>
      </c>
      <c r="Q21" s="78" t="s">
        <v>102</v>
      </c>
      <c r="R21" s="4" t="s">
        <v>177</v>
      </c>
      <c r="S21" s="4" t="s">
        <v>147</v>
      </c>
      <c r="T21" s="191" t="s">
        <v>112</v>
      </c>
      <c r="U21" s="87" t="s">
        <v>77</v>
      </c>
      <c r="V21" s="4" t="s">
        <v>148</v>
      </c>
      <c r="W21" s="84" t="s">
        <v>107</v>
      </c>
      <c r="X21" s="195" t="s">
        <v>233</v>
      </c>
      <c r="Y21" s="37" t="s">
        <v>235</v>
      </c>
      <c r="Z21" s="175" t="s">
        <v>236</v>
      </c>
      <c r="AA21" s="4" t="s">
        <v>182</v>
      </c>
      <c r="AB21" s="4" t="s">
        <v>248</v>
      </c>
      <c r="AC21" s="171" t="s">
        <v>103</v>
      </c>
      <c r="AD21" s="4" t="s">
        <v>76</v>
      </c>
      <c r="AE21" s="4" t="s">
        <v>257</v>
      </c>
      <c r="AF21" s="80" t="s">
        <v>109</v>
      </c>
      <c r="AG21" s="4" t="s">
        <v>276</v>
      </c>
      <c r="AH21" s="38" t="s">
        <v>280</v>
      </c>
      <c r="AI21" s="80" t="s">
        <v>278</v>
      </c>
      <c r="AJ21" s="22" t="s">
        <v>81</v>
      </c>
      <c r="AK21" s="4" t="s">
        <v>133</v>
      </c>
      <c r="AL21" s="133" t="s">
        <v>181</v>
      </c>
      <c r="AM21" s="94" t="s">
        <v>333</v>
      </c>
      <c r="AN21" s="83" t="s">
        <v>264</v>
      </c>
      <c r="AO21" s="171" t="s">
        <v>334</v>
      </c>
      <c r="AP21" s="455" t="s">
        <v>157</v>
      </c>
      <c r="AQ21" s="456"/>
      <c r="AR21" s="361" t="s">
        <v>175</v>
      </c>
      <c r="AS21" s="362" t="s">
        <v>365</v>
      </c>
      <c r="AT21" s="363" t="s">
        <v>371</v>
      </c>
      <c r="AU21" s="364" t="s">
        <v>366</v>
      </c>
      <c r="AV21" s="365" t="s">
        <v>80</v>
      </c>
      <c r="AW21" s="332" t="s">
        <v>133</v>
      </c>
      <c r="AX21" s="80" t="s">
        <v>181</v>
      </c>
      <c r="AY21" s="40">
        <v>6</v>
      </c>
      <c r="AZ21" s="14" t="s">
        <v>27</v>
      </c>
      <c r="BA21" s="6" t="s">
        <v>35</v>
      </c>
      <c r="BB21" s="5">
        <v>17</v>
      </c>
      <c r="BC21" s="16"/>
      <c r="BD21" s="17"/>
    </row>
    <row r="22" spans="1:56" ht="16.5" thickTop="1" thickBot="1" x14ac:dyDescent="0.3">
      <c r="A22" s="5">
        <v>18</v>
      </c>
      <c r="B22" s="6" t="s">
        <v>73</v>
      </c>
      <c r="C22" s="14" t="s">
        <v>29</v>
      </c>
      <c r="D22" s="85" t="s">
        <v>61</v>
      </c>
      <c r="E22" s="85" t="s">
        <v>14</v>
      </c>
      <c r="F22" s="44" t="s">
        <v>18</v>
      </c>
      <c r="G22" s="44" t="s">
        <v>96</v>
      </c>
      <c r="H22" s="134" t="s">
        <v>102</v>
      </c>
      <c r="I22" s="94" t="s">
        <v>13</v>
      </c>
      <c r="J22" s="44" t="s">
        <v>145</v>
      </c>
      <c r="K22" s="134" t="s">
        <v>102</v>
      </c>
      <c r="L22" s="44" t="s">
        <v>177</v>
      </c>
      <c r="M22" s="44" t="s">
        <v>146</v>
      </c>
      <c r="N22" s="135" t="s">
        <v>112</v>
      </c>
      <c r="O22" s="44" t="s">
        <v>99</v>
      </c>
      <c r="P22" s="2" t="s">
        <v>192</v>
      </c>
      <c r="Q22" s="136" t="s">
        <v>121</v>
      </c>
      <c r="R22" s="2" t="s">
        <v>123</v>
      </c>
      <c r="S22" s="2" t="s">
        <v>211</v>
      </c>
      <c r="T22" s="78" t="s">
        <v>124</v>
      </c>
      <c r="U22" s="87" t="s">
        <v>100</v>
      </c>
      <c r="V22" s="44" t="s">
        <v>148</v>
      </c>
      <c r="W22" s="72" t="s">
        <v>92</v>
      </c>
      <c r="X22" s="50" t="s">
        <v>81</v>
      </c>
      <c r="Y22" s="25" t="s">
        <v>133</v>
      </c>
      <c r="Z22" s="78" t="s">
        <v>181</v>
      </c>
      <c r="AA22" s="50" t="s">
        <v>182</v>
      </c>
      <c r="AB22" s="25" t="s">
        <v>248</v>
      </c>
      <c r="AC22" s="72" t="s">
        <v>92</v>
      </c>
      <c r="AD22" s="301" t="s">
        <v>12</v>
      </c>
      <c r="AE22" s="302" t="s">
        <v>257</v>
      </c>
      <c r="AF22" s="135" t="s">
        <v>92</v>
      </c>
      <c r="AG22" s="44" t="s">
        <v>276</v>
      </c>
      <c r="AH22" s="86" t="s">
        <v>280</v>
      </c>
      <c r="AI22" s="90" t="s">
        <v>279</v>
      </c>
      <c r="AJ22" s="91" t="s">
        <v>82</v>
      </c>
      <c r="AK22" s="2" t="s">
        <v>137</v>
      </c>
      <c r="AL22" s="92" t="s">
        <v>92</v>
      </c>
      <c r="AM22" s="87" t="s">
        <v>77</v>
      </c>
      <c r="AN22" s="87" t="s">
        <v>149</v>
      </c>
      <c r="AO22" s="93" t="s">
        <v>92</v>
      </c>
      <c r="AP22" s="454" t="s">
        <v>157</v>
      </c>
      <c r="AQ22" s="457"/>
      <c r="AR22" s="451" t="s">
        <v>175</v>
      </c>
      <c r="AS22" s="344" t="s">
        <v>76</v>
      </c>
      <c r="AT22" s="344" t="s">
        <v>153</v>
      </c>
      <c r="AU22" s="65" t="s">
        <v>158</v>
      </c>
      <c r="AV22" s="345" t="s">
        <v>80</v>
      </c>
      <c r="AW22" s="346" t="s">
        <v>156</v>
      </c>
      <c r="AX22" s="347" t="s">
        <v>92</v>
      </c>
      <c r="AY22" s="85" t="s">
        <v>14</v>
      </c>
      <c r="AZ22" s="14" t="s">
        <v>29</v>
      </c>
      <c r="BA22" s="6" t="s">
        <v>73</v>
      </c>
      <c r="BB22" s="5">
        <v>18</v>
      </c>
      <c r="BC22" s="16"/>
      <c r="BD22" s="17"/>
    </row>
    <row r="23" spans="1:56" ht="16.5" thickTop="1" thickBot="1" x14ac:dyDescent="0.3">
      <c r="A23" s="5">
        <v>19</v>
      </c>
      <c r="B23" s="6" t="s">
        <v>36</v>
      </c>
      <c r="C23" s="14"/>
      <c r="D23" s="96" t="s">
        <v>62</v>
      </c>
      <c r="E23" s="41" t="s">
        <v>12</v>
      </c>
      <c r="F23" s="2"/>
      <c r="G23" s="2"/>
      <c r="H23" s="104"/>
      <c r="I23" s="31"/>
      <c r="J23" s="2"/>
      <c r="K23" s="104"/>
      <c r="L23" s="31"/>
      <c r="M23" s="2"/>
      <c r="N23" s="28"/>
      <c r="O23" s="137" t="s">
        <v>99</v>
      </c>
      <c r="P23" s="45" t="s">
        <v>192</v>
      </c>
      <c r="Q23" s="138" t="s">
        <v>121</v>
      </c>
      <c r="R23" s="99" t="s">
        <v>123</v>
      </c>
      <c r="S23" s="99" t="s">
        <v>211</v>
      </c>
      <c r="T23" s="138" t="s">
        <v>124</v>
      </c>
      <c r="U23" s="99"/>
      <c r="V23" s="99"/>
      <c r="W23" s="237"/>
      <c r="X23" s="25" t="s">
        <v>81</v>
      </c>
      <c r="Y23" s="25" t="s">
        <v>133</v>
      </c>
      <c r="Z23" s="77" t="s">
        <v>117</v>
      </c>
      <c r="AA23" s="318"/>
      <c r="AB23" s="319"/>
      <c r="AC23" s="320"/>
      <c r="AD23" s="2"/>
      <c r="AE23" s="2"/>
      <c r="AF23" s="72"/>
      <c r="AG23" s="45" t="s">
        <v>271</v>
      </c>
      <c r="AH23" s="97" t="s">
        <v>273</v>
      </c>
      <c r="AI23" s="101" t="s">
        <v>92</v>
      </c>
      <c r="AJ23" s="89"/>
      <c r="AK23" s="45"/>
      <c r="AL23" s="101"/>
      <c r="AM23" s="45"/>
      <c r="AN23" s="45"/>
      <c r="AO23" s="101"/>
      <c r="AP23" s="367"/>
      <c r="AQ23" s="368"/>
      <c r="AR23" s="369"/>
      <c r="AS23" s="370"/>
      <c r="AT23" s="339"/>
      <c r="AU23" s="100"/>
      <c r="AV23" s="99"/>
      <c r="AW23" s="370"/>
      <c r="AX23" s="239"/>
      <c r="AY23" s="41" t="s">
        <v>12</v>
      </c>
      <c r="AZ23" s="14"/>
      <c r="BA23" s="6" t="s">
        <v>36</v>
      </c>
      <c r="BB23" s="5">
        <v>19</v>
      </c>
      <c r="BC23" s="16"/>
      <c r="BD23" s="17"/>
    </row>
    <row r="24" spans="1:56" ht="15.75" thickBot="1" x14ac:dyDescent="0.3">
      <c r="A24" s="5">
        <v>20</v>
      </c>
      <c r="B24" s="6" t="s">
        <v>66</v>
      </c>
      <c r="C24" s="14"/>
      <c r="D24" s="139"/>
      <c r="E24" s="14" t="s">
        <v>13</v>
      </c>
      <c r="F24" s="81"/>
      <c r="G24" s="3"/>
      <c r="H24" s="140"/>
      <c r="I24" s="141"/>
      <c r="J24" s="3"/>
      <c r="K24" s="188"/>
      <c r="L24" s="141"/>
      <c r="M24" s="48"/>
      <c r="N24" s="140"/>
      <c r="O24" s="142"/>
      <c r="P24" s="49"/>
      <c r="Q24" s="143"/>
      <c r="R24" s="36"/>
      <c r="S24" s="36"/>
      <c r="T24" s="143"/>
      <c r="U24" s="36"/>
      <c r="V24" s="36"/>
      <c r="W24" s="42"/>
      <c r="X24" s="168"/>
      <c r="Y24" s="110"/>
      <c r="Z24" s="189"/>
      <c r="AA24" s="111"/>
      <c r="AB24" s="49"/>
      <c r="AC24" s="178"/>
      <c r="AD24" s="3"/>
      <c r="AE24" s="34"/>
      <c r="AF24" s="144"/>
      <c r="AG24" s="187" t="s">
        <v>80</v>
      </c>
      <c r="AH24" s="187" t="s">
        <v>133</v>
      </c>
      <c r="AI24" s="326" t="s">
        <v>114</v>
      </c>
      <c r="AJ24" s="323"/>
      <c r="AK24" s="3"/>
      <c r="AL24" s="118"/>
      <c r="AM24" s="141"/>
      <c r="AN24" s="3"/>
      <c r="AO24" s="146"/>
      <c r="AP24" s="353"/>
      <c r="AQ24" s="371"/>
      <c r="AR24" s="306"/>
      <c r="AS24" s="372"/>
      <c r="AT24" s="372"/>
      <c r="AU24" s="211"/>
      <c r="AV24" s="358"/>
      <c r="AW24" s="358"/>
      <c r="AX24" s="373"/>
      <c r="AY24" s="14" t="s">
        <v>13</v>
      </c>
      <c r="AZ24" s="14"/>
      <c r="BA24" s="6" t="s">
        <v>66</v>
      </c>
      <c r="BB24" s="147">
        <v>20</v>
      </c>
      <c r="BC24" s="16"/>
      <c r="BD24" s="17"/>
    </row>
    <row r="25" spans="1:56" ht="15.75" thickBot="1" x14ac:dyDescent="0.3">
      <c r="A25" s="5">
        <v>21</v>
      </c>
      <c r="B25" s="6" t="s">
        <v>67</v>
      </c>
      <c r="C25" s="7"/>
      <c r="D25" s="206" t="s">
        <v>55</v>
      </c>
      <c r="E25" s="63">
        <v>1</v>
      </c>
      <c r="F25" s="9" t="s">
        <v>18</v>
      </c>
      <c r="G25" s="148" t="s">
        <v>96</v>
      </c>
      <c r="H25" s="68" t="s">
        <v>102</v>
      </c>
      <c r="I25" s="13" t="s">
        <v>13</v>
      </c>
      <c r="J25" s="9" t="s">
        <v>145</v>
      </c>
      <c r="K25" s="68" t="s">
        <v>102</v>
      </c>
      <c r="L25" s="9" t="s">
        <v>75</v>
      </c>
      <c r="M25" s="2" t="s">
        <v>146</v>
      </c>
      <c r="N25" s="68" t="s">
        <v>105</v>
      </c>
      <c r="O25" s="13" t="s">
        <v>15</v>
      </c>
      <c r="P25" s="176" t="s">
        <v>192</v>
      </c>
      <c r="Q25" s="64" t="s">
        <v>103</v>
      </c>
      <c r="R25" s="9" t="s">
        <v>185</v>
      </c>
      <c r="S25" s="9" t="s">
        <v>147</v>
      </c>
      <c r="T25" s="64" t="s">
        <v>101</v>
      </c>
      <c r="U25" s="294" t="s">
        <v>187</v>
      </c>
      <c r="V25" s="294" t="s">
        <v>217</v>
      </c>
      <c r="W25" s="409" t="s">
        <v>220</v>
      </c>
      <c r="X25" s="10" t="s">
        <v>77</v>
      </c>
      <c r="Y25" s="22" t="s">
        <v>230</v>
      </c>
      <c r="Z25" s="78" t="s">
        <v>107</v>
      </c>
      <c r="AA25" s="2" t="s">
        <v>76</v>
      </c>
      <c r="AB25" s="31" t="s">
        <v>248</v>
      </c>
      <c r="AC25" s="183" t="s">
        <v>109</v>
      </c>
      <c r="AD25" s="9" t="s">
        <v>79</v>
      </c>
      <c r="AE25" s="9" t="s">
        <v>133</v>
      </c>
      <c r="AF25" s="121" t="s">
        <v>181</v>
      </c>
      <c r="AG25" s="294" t="s">
        <v>99</v>
      </c>
      <c r="AH25" s="294" t="s">
        <v>273</v>
      </c>
      <c r="AI25" s="120" t="s">
        <v>121</v>
      </c>
      <c r="AJ25" s="9" t="s">
        <v>20</v>
      </c>
      <c r="AK25" s="9" t="s">
        <v>137</v>
      </c>
      <c r="AL25" s="65" t="s">
        <v>103</v>
      </c>
      <c r="AM25" s="12" t="s">
        <v>178</v>
      </c>
      <c r="AN25" s="9" t="s">
        <v>149</v>
      </c>
      <c r="AO25" s="64" t="s">
        <v>97</v>
      </c>
      <c r="AP25" s="447" t="s">
        <v>344</v>
      </c>
      <c r="AQ25" s="333" t="s">
        <v>288</v>
      </c>
      <c r="AR25" s="469" t="s">
        <v>351</v>
      </c>
      <c r="AS25" s="329" t="s">
        <v>310</v>
      </c>
      <c r="AT25" s="329" t="s">
        <v>315</v>
      </c>
      <c r="AU25" s="132" t="s">
        <v>372</v>
      </c>
      <c r="AV25" s="278" t="s">
        <v>84</v>
      </c>
      <c r="AW25" s="374"/>
      <c r="AX25" s="121" t="s">
        <v>71</v>
      </c>
      <c r="AY25" s="63">
        <v>1</v>
      </c>
      <c r="AZ25" s="7"/>
      <c r="BA25" s="6" t="s">
        <v>67</v>
      </c>
      <c r="BB25" s="5">
        <v>21</v>
      </c>
      <c r="BC25" s="16"/>
      <c r="BD25" s="17"/>
    </row>
    <row r="26" spans="1:56" ht="15.75" thickBot="1" x14ac:dyDescent="0.3">
      <c r="A26" s="5">
        <v>22</v>
      </c>
      <c r="B26" s="6" t="s">
        <v>37</v>
      </c>
      <c r="C26" s="14"/>
      <c r="D26" s="19" t="s">
        <v>56</v>
      </c>
      <c r="E26" s="20">
        <v>2</v>
      </c>
      <c r="F26" s="24" t="s">
        <v>18</v>
      </c>
      <c r="G26" s="150" t="s">
        <v>133</v>
      </c>
      <c r="H26" s="78" t="s">
        <v>102</v>
      </c>
      <c r="I26" s="24" t="s">
        <v>13</v>
      </c>
      <c r="J26" s="2" t="s">
        <v>145</v>
      </c>
      <c r="K26" s="78" t="s">
        <v>102</v>
      </c>
      <c r="L26" s="1" t="s">
        <v>185</v>
      </c>
      <c r="M26" s="1" t="s">
        <v>146</v>
      </c>
      <c r="N26" s="73" t="s">
        <v>101</v>
      </c>
      <c r="O26" s="31" t="s">
        <v>15</v>
      </c>
      <c r="P26" s="149" t="s">
        <v>192</v>
      </c>
      <c r="Q26" s="72" t="s">
        <v>103</v>
      </c>
      <c r="R26" s="1" t="s">
        <v>178</v>
      </c>
      <c r="S26" s="21" t="s">
        <v>147</v>
      </c>
      <c r="T26" s="72" t="s">
        <v>97</v>
      </c>
      <c r="U26" s="1" t="s">
        <v>218</v>
      </c>
      <c r="V26" s="21" t="s">
        <v>224</v>
      </c>
      <c r="W26" s="131" t="s">
        <v>392</v>
      </c>
      <c r="X26" s="21" t="s">
        <v>75</v>
      </c>
      <c r="Y26" s="21" t="s">
        <v>230</v>
      </c>
      <c r="Z26" s="70" t="s">
        <v>105</v>
      </c>
      <c r="AA26" s="1" t="s">
        <v>77</v>
      </c>
      <c r="AB26" s="1" t="s">
        <v>248</v>
      </c>
      <c r="AC26" s="67" t="s">
        <v>107</v>
      </c>
      <c r="AD26" s="1" t="s">
        <v>12</v>
      </c>
      <c r="AE26" s="1" t="s">
        <v>257</v>
      </c>
      <c r="AF26" s="65" t="s">
        <v>102</v>
      </c>
      <c r="AG26" s="28" t="s">
        <v>99</v>
      </c>
      <c r="AH26" s="28" t="s">
        <v>273</v>
      </c>
      <c r="AI26" s="127" t="s">
        <v>121</v>
      </c>
      <c r="AJ26" s="32" t="s">
        <v>20</v>
      </c>
      <c r="AK26" s="1" t="s">
        <v>137</v>
      </c>
      <c r="AL26" s="65" t="s">
        <v>103</v>
      </c>
      <c r="AM26" s="23" t="s">
        <v>326</v>
      </c>
      <c r="AN26" s="2" t="s">
        <v>149</v>
      </c>
      <c r="AO26" s="70" t="s">
        <v>139</v>
      </c>
      <c r="AP26" s="447" t="s">
        <v>344</v>
      </c>
      <c r="AQ26" s="333" t="s">
        <v>288</v>
      </c>
      <c r="AR26" s="300" t="s">
        <v>346</v>
      </c>
      <c r="AS26" s="335" t="s">
        <v>82</v>
      </c>
      <c r="AT26" s="337" t="s">
        <v>153</v>
      </c>
      <c r="AU26" s="65" t="s">
        <v>163</v>
      </c>
      <c r="AV26" s="339" t="s">
        <v>84</v>
      </c>
      <c r="AW26" s="375"/>
      <c r="AX26" s="70" t="s">
        <v>71</v>
      </c>
      <c r="AY26" s="20">
        <v>2</v>
      </c>
      <c r="AZ26" s="14"/>
      <c r="BA26" s="6" t="s">
        <v>37</v>
      </c>
      <c r="BB26" s="5">
        <v>22</v>
      </c>
      <c r="BC26" s="16"/>
      <c r="BD26" s="17"/>
    </row>
    <row r="27" spans="1:56" ht="15.75" thickBot="1" x14ac:dyDescent="0.3">
      <c r="A27" s="5">
        <v>23</v>
      </c>
      <c r="B27" s="6" t="s">
        <v>38</v>
      </c>
      <c r="C27" s="14" t="s">
        <v>39</v>
      </c>
      <c r="D27" s="19" t="s">
        <v>57</v>
      </c>
      <c r="E27" s="20">
        <v>3</v>
      </c>
      <c r="F27" s="24" t="s">
        <v>75</v>
      </c>
      <c r="G27" s="150" t="s">
        <v>96</v>
      </c>
      <c r="H27" s="130" t="s">
        <v>105</v>
      </c>
      <c r="I27" s="24" t="s">
        <v>185</v>
      </c>
      <c r="J27" s="2" t="s">
        <v>145</v>
      </c>
      <c r="K27" s="130" t="s">
        <v>101</v>
      </c>
      <c r="L27" s="1" t="s">
        <v>81</v>
      </c>
      <c r="M27" s="1" t="s">
        <v>133</v>
      </c>
      <c r="N27" s="65" t="s">
        <v>181</v>
      </c>
      <c r="O27" s="31" t="s">
        <v>77</v>
      </c>
      <c r="P27" s="149" t="s">
        <v>192</v>
      </c>
      <c r="Q27" s="72" t="s">
        <v>107</v>
      </c>
      <c r="R27" s="2" t="s">
        <v>85</v>
      </c>
      <c r="S27" s="21" t="s">
        <v>147</v>
      </c>
      <c r="T27" s="303" t="s">
        <v>119</v>
      </c>
      <c r="U27" s="2" t="s">
        <v>76</v>
      </c>
      <c r="V27" s="21" t="s">
        <v>148</v>
      </c>
      <c r="W27" s="77" t="s">
        <v>109</v>
      </c>
      <c r="X27" s="25" t="s">
        <v>178</v>
      </c>
      <c r="Y27" s="21" t="s">
        <v>230</v>
      </c>
      <c r="Z27" s="77" t="s">
        <v>97</v>
      </c>
      <c r="AA27" s="21" t="s">
        <v>253</v>
      </c>
      <c r="AB27" s="1" t="s">
        <v>256</v>
      </c>
      <c r="AC27" s="67" t="s">
        <v>254</v>
      </c>
      <c r="AD27" s="1" t="s">
        <v>12</v>
      </c>
      <c r="AE27" s="1" t="s">
        <v>257</v>
      </c>
      <c r="AF27" s="65" t="s">
        <v>102</v>
      </c>
      <c r="AG27" s="1" t="s">
        <v>281</v>
      </c>
      <c r="AH27" s="1" t="s">
        <v>282</v>
      </c>
      <c r="AI27" s="127" t="s">
        <v>397</v>
      </c>
      <c r="AJ27" s="32" t="s">
        <v>100</v>
      </c>
      <c r="AK27" s="1" t="s">
        <v>137</v>
      </c>
      <c r="AL27" s="106" t="s">
        <v>97</v>
      </c>
      <c r="AM27" s="31" t="s">
        <v>326</v>
      </c>
      <c r="AN27" s="2" t="s">
        <v>149</v>
      </c>
      <c r="AO27" s="70" t="s">
        <v>139</v>
      </c>
      <c r="AP27" s="447" t="s">
        <v>344</v>
      </c>
      <c r="AQ27" s="333" t="s">
        <v>288</v>
      </c>
      <c r="AR27" s="300" t="s">
        <v>347</v>
      </c>
      <c r="AS27" s="335" t="s">
        <v>82</v>
      </c>
      <c r="AT27" s="337" t="s">
        <v>153</v>
      </c>
      <c r="AU27" s="65" t="s">
        <v>163</v>
      </c>
      <c r="AV27" s="339" t="s">
        <v>84</v>
      </c>
      <c r="AW27" s="375"/>
      <c r="AX27" s="70" t="s">
        <v>71</v>
      </c>
      <c r="AY27" s="20">
        <v>3</v>
      </c>
      <c r="AZ27" s="14" t="s">
        <v>39</v>
      </c>
      <c r="BA27" s="6" t="s">
        <v>38</v>
      </c>
      <c r="BB27" s="5">
        <v>23</v>
      </c>
      <c r="BC27" s="16"/>
      <c r="BD27" s="17"/>
    </row>
    <row r="28" spans="1:56" ht="15.75" thickBot="1" x14ac:dyDescent="0.3">
      <c r="A28" s="5">
        <v>24</v>
      </c>
      <c r="B28" s="6" t="s">
        <v>143</v>
      </c>
      <c r="C28" s="14" t="s">
        <v>33</v>
      </c>
      <c r="D28" s="19" t="s">
        <v>58</v>
      </c>
      <c r="E28" s="20" t="s">
        <v>20</v>
      </c>
      <c r="F28" s="31" t="s">
        <v>182</v>
      </c>
      <c r="G28" s="150" t="s">
        <v>96</v>
      </c>
      <c r="H28" s="78" t="s">
        <v>103</v>
      </c>
      <c r="I28" s="24" t="s">
        <v>80</v>
      </c>
      <c r="J28" s="2" t="s">
        <v>133</v>
      </c>
      <c r="K28" s="78" t="s">
        <v>181</v>
      </c>
      <c r="L28" s="1" t="s">
        <v>85</v>
      </c>
      <c r="M28" s="1" t="s">
        <v>146</v>
      </c>
      <c r="N28" s="70" t="s">
        <v>106</v>
      </c>
      <c r="O28" s="31" t="s">
        <v>185</v>
      </c>
      <c r="P28" s="149" t="s">
        <v>192</v>
      </c>
      <c r="Q28" s="72" t="s">
        <v>101</v>
      </c>
      <c r="R28" s="2" t="s">
        <v>75</v>
      </c>
      <c r="S28" s="21" t="s">
        <v>147</v>
      </c>
      <c r="T28" s="72" t="s">
        <v>105</v>
      </c>
      <c r="U28" s="2" t="s">
        <v>100</v>
      </c>
      <c r="V28" s="21" t="s">
        <v>148</v>
      </c>
      <c r="W28" s="78" t="s">
        <v>97</v>
      </c>
      <c r="X28" s="25" t="s">
        <v>15</v>
      </c>
      <c r="Y28" s="21" t="s">
        <v>230</v>
      </c>
      <c r="Z28" s="78" t="s">
        <v>103</v>
      </c>
      <c r="AA28" s="21" t="s">
        <v>253</v>
      </c>
      <c r="AB28" s="1" t="s">
        <v>256</v>
      </c>
      <c r="AC28" s="67" t="s">
        <v>255</v>
      </c>
      <c r="AD28" s="1" t="s">
        <v>178</v>
      </c>
      <c r="AE28" s="1" t="s">
        <v>257</v>
      </c>
      <c r="AF28" s="65" t="s">
        <v>97</v>
      </c>
      <c r="AG28" s="2" t="s">
        <v>281</v>
      </c>
      <c r="AH28" s="129" t="s">
        <v>282</v>
      </c>
      <c r="AI28" s="127" t="s">
        <v>397</v>
      </c>
      <c r="AJ28" s="69" t="s">
        <v>307</v>
      </c>
      <c r="AK28" s="1" t="s">
        <v>194</v>
      </c>
      <c r="AL28" s="300" t="s">
        <v>135</v>
      </c>
      <c r="AM28" s="31" t="s">
        <v>338</v>
      </c>
      <c r="AN28" s="2" t="s">
        <v>341</v>
      </c>
      <c r="AO28" s="165" t="s">
        <v>339</v>
      </c>
      <c r="AP28" s="447" t="s">
        <v>344</v>
      </c>
      <c r="AQ28" s="333" t="s">
        <v>288</v>
      </c>
      <c r="AR28" s="300" t="s">
        <v>347</v>
      </c>
      <c r="AS28" s="372" t="s">
        <v>18</v>
      </c>
      <c r="AT28" s="337" t="s">
        <v>153</v>
      </c>
      <c r="AU28" s="65" t="s">
        <v>277</v>
      </c>
      <c r="AV28" s="339" t="s">
        <v>84</v>
      </c>
      <c r="AW28" s="375"/>
      <c r="AX28" s="70" t="s">
        <v>71</v>
      </c>
      <c r="AY28" s="20">
        <v>4</v>
      </c>
      <c r="AZ28" s="14" t="s">
        <v>33</v>
      </c>
      <c r="BA28" s="6" t="s">
        <v>143</v>
      </c>
      <c r="BB28" s="5">
        <v>24</v>
      </c>
      <c r="BC28" s="16"/>
      <c r="BD28" s="17"/>
    </row>
    <row r="29" spans="1:56" ht="15.75" thickBot="1" x14ac:dyDescent="0.3">
      <c r="A29" s="5">
        <v>25</v>
      </c>
      <c r="B29" s="6" t="s">
        <v>41</v>
      </c>
      <c r="C29" s="14" t="s">
        <v>40</v>
      </c>
      <c r="D29" s="19" t="s">
        <v>59</v>
      </c>
      <c r="E29" s="20" t="s">
        <v>15</v>
      </c>
      <c r="F29" s="24" t="s">
        <v>182</v>
      </c>
      <c r="G29" s="150" t="s">
        <v>96</v>
      </c>
      <c r="H29" s="72" t="s">
        <v>103</v>
      </c>
      <c r="I29" s="24" t="s">
        <v>98</v>
      </c>
      <c r="J29" s="2" t="s">
        <v>145</v>
      </c>
      <c r="K29" s="72" t="s">
        <v>103</v>
      </c>
      <c r="L29" s="1" t="s">
        <v>12</v>
      </c>
      <c r="M29" s="1" t="s">
        <v>146</v>
      </c>
      <c r="N29" s="65" t="s">
        <v>102</v>
      </c>
      <c r="O29" s="24" t="s">
        <v>178</v>
      </c>
      <c r="P29" s="149" t="s">
        <v>192</v>
      </c>
      <c r="Q29" s="72" t="s">
        <v>97</v>
      </c>
      <c r="R29" s="1" t="s">
        <v>13</v>
      </c>
      <c r="S29" s="21" t="s">
        <v>147</v>
      </c>
      <c r="T29" s="78" t="s">
        <v>102</v>
      </c>
      <c r="U29" s="43" t="s">
        <v>15</v>
      </c>
      <c r="V29" s="21" t="s">
        <v>148</v>
      </c>
      <c r="W29" s="75" t="s">
        <v>103</v>
      </c>
      <c r="X29" s="291">
        <v>24</v>
      </c>
      <c r="Y29" s="21" t="s">
        <v>133</v>
      </c>
      <c r="Z29" s="75" t="s">
        <v>181</v>
      </c>
      <c r="AA29" s="2" t="s">
        <v>100</v>
      </c>
      <c r="AB29" s="2" t="s">
        <v>248</v>
      </c>
      <c r="AC29" s="65" t="s">
        <v>97</v>
      </c>
      <c r="AD29" s="81" t="s">
        <v>76</v>
      </c>
      <c r="AE29" s="1" t="s">
        <v>257</v>
      </c>
      <c r="AF29" s="82" t="s">
        <v>109</v>
      </c>
      <c r="AG29" s="1" t="s">
        <v>276</v>
      </c>
      <c r="AH29" s="1" t="s">
        <v>280</v>
      </c>
      <c r="AI29" s="213" t="s">
        <v>284</v>
      </c>
      <c r="AJ29" s="2" t="s">
        <v>310</v>
      </c>
      <c r="AK29" s="1" t="s">
        <v>315</v>
      </c>
      <c r="AL29" s="300" t="s">
        <v>312</v>
      </c>
      <c r="AM29" s="24" t="s">
        <v>338</v>
      </c>
      <c r="AN29" s="1" t="s">
        <v>341</v>
      </c>
      <c r="AO29" s="65" t="s">
        <v>343</v>
      </c>
      <c r="AP29" s="447" t="s">
        <v>345</v>
      </c>
      <c r="AQ29" s="333" t="s">
        <v>133</v>
      </c>
      <c r="AR29" s="427" t="s">
        <v>352</v>
      </c>
      <c r="AS29" s="372" t="s">
        <v>18</v>
      </c>
      <c r="AT29" s="372" t="s">
        <v>153</v>
      </c>
      <c r="AU29" s="82" t="s">
        <v>277</v>
      </c>
      <c r="AV29" s="339" t="s">
        <v>84</v>
      </c>
      <c r="AW29" s="375"/>
      <c r="AX29" s="70" t="s">
        <v>71</v>
      </c>
      <c r="AY29" s="20">
        <v>5</v>
      </c>
      <c r="AZ29" s="14" t="s">
        <v>40</v>
      </c>
      <c r="BA29" s="167" t="s">
        <v>41</v>
      </c>
      <c r="BB29" s="5">
        <v>25</v>
      </c>
      <c r="BC29" s="16"/>
      <c r="BD29" s="17"/>
    </row>
    <row r="30" spans="1:56" ht="15.75" thickBot="1" x14ac:dyDescent="0.3">
      <c r="A30" s="5">
        <v>26</v>
      </c>
      <c r="B30" s="6" t="s">
        <v>42</v>
      </c>
      <c r="C30" s="14" t="s">
        <v>23</v>
      </c>
      <c r="D30" s="298" t="s">
        <v>60</v>
      </c>
      <c r="E30" s="36">
        <v>6</v>
      </c>
      <c r="F30" s="4" t="s">
        <v>79</v>
      </c>
      <c r="G30" s="4" t="s">
        <v>96</v>
      </c>
      <c r="H30" s="80" t="s">
        <v>181</v>
      </c>
      <c r="I30" s="38" t="s">
        <v>98</v>
      </c>
      <c r="J30" s="4" t="s">
        <v>145</v>
      </c>
      <c r="K30" s="175" t="s">
        <v>103</v>
      </c>
      <c r="L30" s="4" t="s">
        <v>12</v>
      </c>
      <c r="M30" s="4" t="s">
        <v>146</v>
      </c>
      <c r="N30" s="80" t="s">
        <v>102</v>
      </c>
      <c r="O30" s="38" t="s">
        <v>14</v>
      </c>
      <c r="P30" s="293" t="s">
        <v>192</v>
      </c>
      <c r="Q30" s="313" t="s">
        <v>102</v>
      </c>
      <c r="R30" s="3" t="s">
        <v>13</v>
      </c>
      <c r="S30" s="37" t="s">
        <v>147</v>
      </c>
      <c r="T30" s="152" t="s">
        <v>102</v>
      </c>
      <c r="U30" s="3" t="s">
        <v>15</v>
      </c>
      <c r="V30" s="21" t="s">
        <v>148</v>
      </c>
      <c r="W30" s="133" t="s">
        <v>103</v>
      </c>
      <c r="X30" s="4" t="s">
        <v>78</v>
      </c>
      <c r="Y30" s="37" t="s">
        <v>230</v>
      </c>
      <c r="Z30" s="80" t="s">
        <v>108</v>
      </c>
      <c r="AA30" s="1" t="s">
        <v>185</v>
      </c>
      <c r="AB30" s="1" t="s">
        <v>248</v>
      </c>
      <c r="AC30" s="70" t="s">
        <v>101</v>
      </c>
      <c r="AD30" s="4" t="s">
        <v>75</v>
      </c>
      <c r="AE30" s="4" t="s">
        <v>257</v>
      </c>
      <c r="AF30" s="80" t="s">
        <v>105</v>
      </c>
      <c r="AG30" s="94" t="s">
        <v>276</v>
      </c>
      <c r="AH30" s="95" t="s">
        <v>280</v>
      </c>
      <c r="AI30" s="191" t="s">
        <v>283</v>
      </c>
      <c r="AJ30" s="4" t="s">
        <v>207</v>
      </c>
      <c r="AK30" s="4" t="s">
        <v>209</v>
      </c>
      <c r="AL30" s="434" t="s">
        <v>311</v>
      </c>
      <c r="AM30" s="4" t="s">
        <v>80</v>
      </c>
      <c r="AN30" s="4" t="s">
        <v>133</v>
      </c>
      <c r="AO30" s="80" t="s">
        <v>181</v>
      </c>
      <c r="AP30" s="404" t="s">
        <v>157</v>
      </c>
      <c r="AQ30" s="405"/>
      <c r="AR30" s="427" t="s">
        <v>175</v>
      </c>
      <c r="AS30" s="341" t="s">
        <v>100</v>
      </c>
      <c r="AT30" s="341" t="s">
        <v>153</v>
      </c>
      <c r="AU30" s="80" t="s">
        <v>97</v>
      </c>
      <c r="AV30" s="342" t="s">
        <v>84</v>
      </c>
      <c r="AW30" s="376"/>
      <c r="AX30" s="80" t="s">
        <v>71</v>
      </c>
      <c r="AY30" s="20">
        <v>6</v>
      </c>
      <c r="AZ30" s="14" t="s">
        <v>23</v>
      </c>
      <c r="BA30" s="6" t="s">
        <v>42</v>
      </c>
      <c r="BB30" s="5">
        <v>26</v>
      </c>
      <c r="BC30" s="16"/>
      <c r="BD30" s="17"/>
    </row>
    <row r="31" spans="1:56" ht="16.5" thickTop="1" thickBot="1" x14ac:dyDescent="0.3">
      <c r="A31" s="5">
        <v>27</v>
      </c>
      <c r="B31" s="6" t="s">
        <v>63</v>
      </c>
      <c r="C31" s="14" t="s">
        <v>43</v>
      </c>
      <c r="D31" s="299" t="s">
        <v>61</v>
      </c>
      <c r="E31" s="153" t="s">
        <v>14</v>
      </c>
      <c r="F31" s="2" t="s">
        <v>78</v>
      </c>
      <c r="G31" s="2" t="s">
        <v>96</v>
      </c>
      <c r="H31" s="136" t="s">
        <v>108</v>
      </c>
      <c r="I31" s="86" t="s">
        <v>77</v>
      </c>
      <c r="J31" s="44" t="s">
        <v>145</v>
      </c>
      <c r="K31" s="136" t="s">
        <v>107</v>
      </c>
      <c r="L31" s="44" t="s">
        <v>12</v>
      </c>
      <c r="M31" s="44" t="s">
        <v>146</v>
      </c>
      <c r="N31" s="65" t="s">
        <v>102</v>
      </c>
      <c r="O31" s="87" t="s">
        <v>14</v>
      </c>
      <c r="P31" s="87" t="s">
        <v>192</v>
      </c>
      <c r="Q31" s="312" t="s">
        <v>102</v>
      </c>
      <c r="R31" s="86" t="s">
        <v>80</v>
      </c>
      <c r="S31" s="44" t="s">
        <v>133</v>
      </c>
      <c r="T31" s="236" t="s">
        <v>114</v>
      </c>
      <c r="U31" s="285" t="s">
        <v>219</v>
      </c>
      <c r="V31" s="285" t="s">
        <v>225</v>
      </c>
      <c r="W31" s="415" t="s">
        <v>393</v>
      </c>
      <c r="X31" s="2" t="s">
        <v>185</v>
      </c>
      <c r="Y31" s="25" t="s">
        <v>230</v>
      </c>
      <c r="Z31" s="65" t="s">
        <v>101</v>
      </c>
      <c r="AA31" s="44" t="s">
        <v>79</v>
      </c>
      <c r="AB31" s="44" t="s">
        <v>133</v>
      </c>
      <c r="AC31" s="182" t="s">
        <v>111</v>
      </c>
      <c r="AD31" s="1" t="s">
        <v>198</v>
      </c>
      <c r="AE31" s="1" t="s">
        <v>257</v>
      </c>
      <c r="AF31" s="80" t="s">
        <v>130</v>
      </c>
      <c r="AG31" s="314" t="s">
        <v>98</v>
      </c>
      <c r="AH31" s="314" t="s">
        <v>149</v>
      </c>
      <c r="AI31" s="65" t="s">
        <v>120</v>
      </c>
      <c r="AJ31" s="87" t="s">
        <v>308</v>
      </c>
      <c r="AK31" s="87" t="s">
        <v>316</v>
      </c>
      <c r="AL31" s="84" t="s">
        <v>313</v>
      </c>
      <c r="AM31" s="4" t="s">
        <v>123</v>
      </c>
      <c r="AN31" s="4" t="s">
        <v>340</v>
      </c>
      <c r="AO31" s="315" t="s">
        <v>124</v>
      </c>
      <c r="AP31" s="404" t="s">
        <v>157</v>
      </c>
      <c r="AQ31" s="405"/>
      <c r="AR31" s="427" t="s">
        <v>175</v>
      </c>
      <c r="AS31" s="377" t="s">
        <v>81</v>
      </c>
      <c r="AT31" s="377" t="s">
        <v>133</v>
      </c>
      <c r="AU31" s="84" t="s">
        <v>117</v>
      </c>
      <c r="AV31" s="339" t="s">
        <v>84</v>
      </c>
      <c r="AW31" s="377"/>
      <c r="AX31" s="84" t="s">
        <v>71</v>
      </c>
      <c r="AY31" s="20" t="s">
        <v>14</v>
      </c>
      <c r="AZ31" s="14" t="s">
        <v>43</v>
      </c>
      <c r="BA31" s="6" t="s">
        <v>63</v>
      </c>
      <c r="BB31" s="5">
        <v>27</v>
      </c>
      <c r="BC31" s="16"/>
      <c r="BD31" s="17"/>
    </row>
    <row r="32" spans="1:56" ht="16.5" thickTop="1" thickBot="1" x14ac:dyDescent="0.3">
      <c r="A32" s="5">
        <v>28</v>
      </c>
      <c r="B32" s="6" t="s">
        <v>44</v>
      </c>
      <c r="C32" s="14"/>
      <c r="D32" s="297" t="s">
        <v>62</v>
      </c>
      <c r="E32" s="155" t="s">
        <v>12</v>
      </c>
      <c r="F32" s="45"/>
      <c r="G32" s="45"/>
      <c r="H32" s="98"/>
      <c r="I32" s="31"/>
      <c r="J32" s="2"/>
      <c r="K32" s="98"/>
      <c r="L32" s="2"/>
      <c r="M32" s="2"/>
      <c r="N32" s="98"/>
      <c r="O32" s="2" t="s">
        <v>79</v>
      </c>
      <c r="P32" s="2" t="s">
        <v>133</v>
      </c>
      <c r="Q32" s="238" t="s">
        <v>111</v>
      </c>
      <c r="R32" s="45"/>
      <c r="S32" s="45"/>
      <c r="T32" s="132"/>
      <c r="U32" s="416" t="s">
        <v>187</v>
      </c>
      <c r="V32" s="416" t="s">
        <v>217</v>
      </c>
      <c r="W32" s="414" t="s">
        <v>223</v>
      </c>
      <c r="X32" s="99"/>
      <c r="Y32" s="99"/>
      <c r="Z32" s="101"/>
      <c r="AA32" s="47"/>
      <c r="AB32" s="47"/>
      <c r="AC32" s="321"/>
      <c r="AD32" s="45" t="s">
        <v>80</v>
      </c>
      <c r="AE32" s="45" t="s">
        <v>133</v>
      </c>
      <c r="AF32" s="101" t="s">
        <v>114</v>
      </c>
      <c r="AG32" s="47" t="s">
        <v>98</v>
      </c>
      <c r="AH32" s="101" t="s">
        <v>149</v>
      </c>
      <c r="AI32" s="100" t="s">
        <v>120</v>
      </c>
      <c r="AJ32" s="2" t="s">
        <v>309</v>
      </c>
      <c r="AK32" s="2" t="s">
        <v>317</v>
      </c>
      <c r="AL32" s="65" t="s">
        <v>314</v>
      </c>
      <c r="AM32" s="99" t="s">
        <v>123</v>
      </c>
      <c r="AN32" s="99" t="s">
        <v>340</v>
      </c>
      <c r="AO32" s="437" t="s">
        <v>124</v>
      </c>
      <c r="AP32" s="370"/>
      <c r="AQ32" s="370"/>
      <c r="AR32" s="101"/>
      <c r="AS32" s="311"/>
      <c r="AT32" s="339"/>
      <c r="AU32" s="72"/>
      <c r="AV32" s="370"/>
      <c r="AW32" s="370"/>
      <c r="AX32" s="65"/>
      <c r="AY32" s="8" t="s">
        <v>12</v>
      </c>
      <c r="AZ32" s="8"/>
      <c r="BA32" s="6" t="s">
        <v>44</v>
      </c>
      <c r="BB32" s="15">
        <v>28</v>
      </c>
      <c r="BC32" s="16"/>
      <c r="BD32" s="17"/>
    </row>
    <row r="33" spans="1:56" ht="16.5" thickBot="1" x14ac:dyDescent="0.3">
      <c r="A33" s="5">
        <v>29</v>
      </c>
      <c r="B33" s="6" t="s">
        <v>45</v>
      </c>
      <c r="C33" s="57"/>
      <c r="D33" s="208"/>
      <c r="E33" s="63" t="s">
        <v>13</v>
      </c>
      <c r="F33" s="3"/>
      <c r="G33" s="3"/>
      <c r="H33" s="124"/>
      <c r="I33" s="141"/>
      <c r="J33" s="3"/>
      <c r="K33" s="124"/>
      <c r="L33" s="3"/>
      <c r="M33" s="81"/>
      <c r="N33" s="124"/>
      <c r="O33" s="156"/>
      <c r="P33" s="66"/>
      <c r="Q33" s="157"/>
      <c r="R33" s="3"/>
      <c r="S33" s="3"/>
      <c r="T33" s="157"/>
      <c r="U33" s="48"/>
      <c r="V33" s="48"/>
      <c r="W33" s="316"/>
      <c r="X33" s="292"/>
      <c r="Y33" s="196"/>
      <c r="Z33" s="46"/>
      <c r="AA33" s="3"/>
      <c r="AB33" s="3"/>
      <c r="AC33" s="184"/>
      <c r="AD33" s="49"/>
      <c r="AE33" s="116"/>
      <c r="AF33" s="158"/>
      <c r="AG33" s="324"/>
      <c r="AH33" s="198"/>
      <c r="AI33" s="145"/>
      <c r="AJ33" s="159"/>
      <c r="AK33" s="34"/>
      <c r="AL33" s="145"/>
      <c r="AM33" s="160"/>
      <c r="AN33" s="161"/>
      <c r="AO33" s="151"/>
      <c r="AP33" s="378"/>
      <c r="AQ33" s="358"/>
      <c r="AR33" s="470"/>
      <c r="AS33" s="156"/>
      <c r="AT33" s="66"/>
      <c r="AU33" s="72"/>
      <c r="AV33" s="354"/>
      <c r="AW33" s="354"/>
      <c r="AX33" s="164"/>
      <c r="AY33" s="57"/>
      <c r="AZ33" s="57"/>
      <c r="BA33" s="6" t="s">
        <v>45</v>
      </c>
      <c r="BB33" s="15">
        <v>29</v>
      </c>
      <c r="BC33" s="16"/>
      <c r="BD33" s="17"/>
    </row>
    <row r="34" spans="1:56" ht="15.75" thickBot="1" x14ac:dyDescent="0.3">
      <c r="A34" s="5">
        <v>30</v>
      </c>
      <c r="B34" s="6" t="s">
        <v>46</v>
      </c>
      <c r="C34" s="7" t="s">
        <v>47</v>
      </c>
      <c r="D34" s="206" t="s">
        <v>55</v>
      </c>
      <c r="E34" s="8">
        <v>1</v>
      </c>
      <c r="F34" s="9" t="s">
        <v>18</v>
      </c>
      <c r="G34" s="9" t="s">
        <v>96</v>
      </c>
      <c r="H34" s="121" t="s">
        <v>102</v>
      </c>
      <c r="I34" s="13" t="s">
        <v>77</v>
      </c>
      <c r="J34" s="9" t="s">
        <v>145</v>
      </c>
      <c r="K34" s="64" t="s">
        <v>105</v>
      </c>
      <c r="L34" s="9" t="s">
        <v>12</v>
      </c>
      <c r="M34" s="9" t="s">
        <v>146</v>
      </c>
      <c r="N34" s="121" t="s">
        <v>102</v>
      </c>
      <c r="O34" s="294" t="s">
        <v>98</v>
      </c>
      <c r="P34" s="121" t="s">
        <v>192</v>
      </c>
      <c r="Q34" s="120" t="s">
        <v>120</v>
      </c>
      <c r="R34" s="9" t="s">
        <v>212</v>
      </c>
      <c r="S34" s="10" t="s">
        <v>116</v>
      </c>
      <c r="T34" s="120" t="s">
        <v>388</v>
      </c>
      <c r="U34" s="9" t="s">
        <v>123</v>
      </c>
      <c r="V34" s="9" t="s">
        <v>226</v>
      </c>
      <c r="W34" s="68" t="s">
        <v>124</v>
      </c>
      <c r="X34" s="193" t="s">
        <v>76</v>
      </c>
      <c r="Y34" s="10" t="s">
        <v>230</v>
      </c>
      <c r="Z34" s="64" t="s">
        <v>109</v>
      </c>
      <c r="AA34" s="9" t="s">
        <v>75</v>
      </c>
      <c r="AB34" s="13" t="s">
        <v>248</v>
      </c>
      <c r="AC34" s="185" t="s">
        <v>105</v>
      </c>
      <c r="AD34" s="9" t="s">
        <v>185</v>
      </c>
      <c r="AE34" s="10" t="s">
        <v>257</v>
      </c>
      <c r="AF34" s="258" t="s">
        <v>101</v>
      </c>
      <c r="AG34" s="425" t="s">
        <v>286</v>
      </c>
      <c r="AH34" s="396" t="s">
        <v>288</v>
      </c>
      <c r="AI34" s="177" t="s">
        <v>290</v>
      </c>
      <c r="AJ34" s="9" t="s">
        <v>266</v>
      </c>
      <c r="AK34" s="9" t="s">
        <v>137</v>
      </c>
      <c r="AL34" s="121" t="s">
        <v>320</v>
      </c>
      <c r="AM34" s="12" t="s">
        <v>332</v>
      </c>
      <c r="AN34" s="9" t="s">
        <v>229</v>
      </c>
      <c r="AO34" s="435" t="s">
        <v>335</v>
      </c>
      <c r="AP34" s="379" t="s">
        <v>354</v>
      </c>
      <c r="AQ34" s="10" t="s">
        <v>355</v>
      </c>
      <c r="AR34" s="77" t="s">
        <v>358</v>
      </c>
      <c r="AS34" s="329" t="s">
        <v>182</v>
      </c>
      <c r="AT34" s="329" t="s">
        <v>153</v>
      </c>
      <c r="AU34" s="120" t="s">
        <v>103</v>
      </c>
      <c r="AV34" s="278" t="s">
        <v>100</v>
      </c>
      <c r="AW34" s="329"/>
      <c r="AX34" s="121" t="s">
        <v>97</v>
      </c>
      <c r="AY34" s="8">
        <v>1</v>
      </c>
      <c r="AZ34" s="14" t="s">
        <v>47</v>
      </c>
      <c r="BA34" s="6" t="s">
        <v>46</v>
      </c>
      <c r="BB34" s="15">
        <v>30</v>
      </c>
      <c r="BC34" s="16"/>
      <c r="BD34" s="17"/>
    </row>
    <row r="35" spans="1:56" ht="15.75" thickBot="1" x14ac:dyDescent="0.3">
      <c r="A35" s="5">
        <v>31</v>
      </c>
      <c r="B35" s="6" t="s">
        <v>48</v>
      </c>
      <c r="C35" s="14" t="s">
        <v>21</v>
      </c>
      <c r="D35" s="19" t="s">
        <v>56</v>
      </c>
      <c r="E35" s="20">
        <v>2</v>
      </c>
      <c r="F35" s="1" t="s">
        <v>18</v>
      </c>
      <c r="G35" s="1" t="s">
        <v>96</v>
      </c>
      <c r="H35" s="65" t="s">
        <v>102</v>
      </c>
      <c r="I35" s="24" t="s">
        <v>76</v>
      </c>
      <c r="J35" s="25" t="s">
        <v>145</v>
      </c>
      <c r="K35" s="72" t="s">
        <v>109</v>
      </c>
      <c r="L35" s="21" t="s">
        <v>12</v>
      </c>
      <c r="M35" s="1" t="s">
        <v>146</v>
      </c>
      <c r="N35" s="65" t="s">
        <v>102</v>
      </c>
      <c r="O35" s="28" t="s">
        <v>98</v>
      </c>
      <c r="P35" s="28" t="s">
        <v>192</v>
      </c>
      <c r="Q35" s="78" t="s">
        <v>120</v>
      </c>
      <c r="R35" s="2" t="s">
        <v>213</v>
      </c>
      <c r="S35" s="25" t="s">
        <v>215</v>
      </c>
      <c r="T35" s="78" t="s">
        <v>389</v>
      </c>
      <c r="U35" s="25" t="s">
        <v>123</v>
      </c>
      <c r="V35" s="25" t="s">
        <v>226</v>
      </c>
      <c r="W35" s="417" t="s">
        <v>124</v>
      </c>
      <c r="X35" s="50" t="s">
        <v>185</v>
      </c>
      <c r="Y35" s="25" t="s">
        <v>230</v>
      </c>
      <c r="Z35" s="72" t="s">
        <v>101</v>
      </c>
      <c r="AA35" s="1" t="s">
        <v>258</v>
      </c>
      <c r="AB35" s="1" t="s">
        <v>259</v>
      </c>
      <c r="AC35" s="128" t="s">
        <v>260</v>
      </c>
      <c r="AD35" s="1" t="s">
        <v>75</v>
      </c>
      <c r="AE35" s="1" t="s">
        <v>257</v>
      </c>
      <c r="AF35" s="109" t="s">
        <v>105</v>
      </c>
      <c r="AG35" s="426" t="s">
        <v>286</v>
      </c>
      <c r="AH35" s="28" t="s">
        <v>288</v>
      </c>
      <c r="AI35" s="300" t="s">
        <v>291</v>
      </c>
      <c r="AJ35" s="1" t="s">
        <v>81</v>
      </c>
      <c r="AK35" s="2" t="s">
        <v>133</v>
      </c>
      <c r="AL35" s="65" t="s">
        <v>181</v>
      </c>
      <c r="AM35" s="23" t="s">
        <v>332</v>
      </c>
      <c r="AN35" s="2" t="s">
        <v>229</v>
      </c>
      <c r="AO35" s="436" t="s">
        <v>336</v>
      </c>
      <c r="AP35" s="336" t="s">
        <v>354</v>
      </c>
      <c r="AQ35" s="25" t="s">
        <v>355</v>
      </c>
      <c r="AR35" s="71" t="s">
        <v>359</v>
      </c>
      <c r="AS35" s="335" t="s">
        <v>182</v>
      </c>
      <c r="AT35" s="335" t="s">
        <v>153</v>
      </c>
      <c r="AU35" s="77" t="s">
        <v>103</v>
      </c>
      <c r="AV35" s="43" t="s">
        <v>77</v>
      </c>
      <c r="AW35" s="335"/>
      <c r="AX35" s="65" t="s">
        <v>131</v>
      </c>
      <c r="AY35" s="20">
        <v>2</v>
      </c>
      <c r="AZ35" s="14" t="s">
        <v>21</v>
      </c>
      <c r="BA35" s="6" t="s">
        <v>48</v>
      </c>
      <c r="BB35" s="15">
        <v>31</v>
      </c>
      <c r="BC35" s="16"/>
      <c r="BD35" s="17"/>
    </row>
    <row r="36" spans="1:56" ht="15.75" thickBot="1" x14ac:dyDescent="0.3">
      <c r="A36" s="5">
        <v>32</v>
      </c>
      <c r="B36" s="6" t="s">
        <v>69</v>
      </c>
      <c r="C36" s="14" t="s">
        <v>32</v>
      </c>
      <c r="D36" s="19" t="s">
        <v>57</v>
      </c>
      <c r="E36" s="20">
        <v>3</v>
      </c>
      <c r="F36" s="21" t="s">
        <v>178</v>
      </c>
      <c r="G36" s="1" t="s">
        <v>96</v>
      </c>
      <c r="H36" s="70" t="s">
        <v>97</v>
      </c>
      <c r="I36" s="31" t="s">
        <v>100</v>
      </c>
      <c r="J36" s="25" t="s">
        <v>145</v>
      </c>
      <c r="K36" s="130" t="s">
        <v>97</v>
      </c>
      <c r="L36" s="2" t="s">
        <v>12</v>
      </c>
      <c r="M36" s="1" t="s">
        <v>146</v>
      </c>
      <c r="N36" s="78" t="s">
        <v>102</v>
      </c>
      <c r="O36" s="1" t="s">
        <v>75</v>
      </c>
      <c r="P36" s="2" t="s">
        <v>192</v>
      </c>
      <c r="Q36" s="70" t="s">
        <v>105</v>
      </c>
      <c r="R36" s="2" t="s">
        <v>185</v>
      </c>
      <c r="S36" s="25" t="s">
        <v>147</v>
      </c>
      <c r="T36" s="78" t="s">
        <v>101</v>
      </c>
      <c r="U36" s="2" t="s">
        <v>78</v>
      </c>
      <c r="V36" s="25" t="s">
        <v>148</v>
      </c>
      <c r="W36" s="65" t="s">
        <v>108</v>
      </c>
      <c r="X36" s="50" t="s">
        <v>15</v>
      </c>
      <c r="Y36" s="25" t="s">
        <v>230</v>
      </c>
      <c r="Z36" s="72" t="s">
        <v>103</v>
      </c>
      <c r="AA36" s="1" t="s">
        <v>79</v>
      </c>
      <c r="AB36" s="1" t="s">
        <v>133</v>
      </c>
      <c r="AC36" s="181" t="s">
        <v>181</v>
      </c>
      <c r="AD36" s="2" t="s">
        <v>261</v>
      </c>
      <c r="AE36" s="1" t="s">
        <v>224</v>
      </c>
      <c r="AF36" s="398" t="s">
        <v>267</v>
      </c>
      <c r="AG36" s="426" t="s">
        <v>286</v>
      </c>
      <c r="AH36" s="106" t="s">
        <v>288</v>
      </c>
      <c r="AI36" s="132" t="s">
        <v>292</v>
      </c>
      <c r="AJ36" s="1" t="s">
        <v>207</v>
      </c>
      <c r="AK36" s="26" t="s">
        <v>209</v>
      </c>
      <c r="AL36" s="432" t="s">
        <v>321</v>
      </c>
      <c r="AM36" s="1" t="s">
        <v>182</v>
      </c>
      <c r="AN36" s="2" t="s">
        <v>149</v>
      </c>
      <c r="AO36" s="106" t="s">
        <v>103</v>
      </c>
      <c r="AP36" s="336" t="s">
        <v>353</v>
      </c>
      <c r="AQ36" s="25" t="s">
        <v>355</v>
      </c>
      <c r="AR36" s="77" t="s">
        <v>356</v>
      </c>
      <c r="AS36" s="337" t="s">
        <v>77</v>
      </c>
      <c r="AT36" s="335" t="s">
        <v>153</v>
      </c>
      <c r="AU36" s="70" t="s">
        <v>131</v>
      </c>
      <c r="AV36" s="43" t="s">
        <v>80</v>
      </c>
      <c r="AW36" s="335"/>
      <c r="AX36" s="65" t="s">
        <v>181</v>
      </c>
      <c r="AY36" s="20">
        <v>3</v>
      </c>
      <c r="AZ36" s="14" t="s">
        <v>32</v>
      </c>
      <c r="BA36" s="6" t="s">
        <v>69</v>
      </c>
      <c r="BB36" s="15">
        <v>32</v>
      </c>
      <c r="BC36" s="16"/>
      <c r="BD36" s="17"/>
    </row>
    <row r="37" spans="1:56" ht="15.75" thickBot="1" x14ac:dyDescent="0.3">
      <c r="A37" s="5">
        <v>33</v>
      </c>
      <c r="B37" s="29" t="s">
        <v>49</v>
      </c>
      <c r="C37" s="14" t="s">
        <v>30</v>
      </c>
      <c r="D37" s="19" t="s">
        <v>58</v>
      </c>
      <c r="E37" s="20">
        <v>4</v>
      </c>
      <c r="F37" s="2" t="s">
        <v>76</v>
      </c>
      <c r="G37" s="1" t="s">
        <v>96</v>
      </c>
      <c r="H37" s="65" t="s">
        <v>109</v>
      </c>
      <c r="I37" s="24" t="s">
        <v>13</v>
      </c>
      <c r="J37" s="25" t="s">
        <v>145</v>
      </c>
      <c r="K37" s="72" t="s">
        <v>102</v>
      </c>
      <c r="L37" s="1" t="s">
        <v>100</v>
      </c>
      <c r="M37" s="1" t="s">
        <v>146</v>
      </c>
      <c r="N37" s="73" t="s">
        <v>97</v>
      </c>
      <c r="O37" s="21" t="s">
        <v>199</v>
      </c>
      <c r="P37" s="2" t="s">
        <v>201</v>
      </c>
      <c r="Q37" s="131" t="s">
        <v>202</v>
      </c>
      <c r="R37" s="2" t="s">
        <v>78</v>
      </c>
      <c r="S37" s="25" t="s">
        <v>147</v>
      </c>
      <c r="T37" s="78" t="s">
        <v>108</v>
      </c>
      <c r="U37" s="1" t="s">
        <v>75</v>
      </c>
      <c r="V37" s="25" t="s">
        <v>148</v>
      </c>
      <c r="W37" s="70" t="s">
        <v>105</v>
      </c>
      <c r="X37" s="50" t="s">
        <v>15</v>
      </c>
      <c r="Y37" s="25" t="s">
        <v>230</v>
      </c>
      <c r="Z37" s="72" t="s">
        <v>103</v>
      </c>
      <c r="AA37" s="1" t="s">
        <v>185</v>
      </c>
      <c r="AB37" s="1" t="s">
        <v>248</v>
      </c>
      <c r="AC37" s="74" t="s">
        <v>101</v>
      </c>
      <c r="AD37" s="2" t="s">
        <v>179</v>
      </c>
      <c r="AE37" s="1" t="s">
        <v>180</v>
      </c>
      <c r="AF37" s="398" t="s">
        <v>268</v>
      </c>
      <c r="AG37" s="426" t="s">
        <v>287</v>
      </c>
      <c r="AH37" s="106" t="s">
        <v>133</v>
      </c>
      <c r="AI37" s="427" t="s">
        <v>289</v>
      </c>
      <c r="AJ37" s="33" t="s">
        <v>207</v>
      </c>
      <c r="AK37" s="33" t="s">
        <v>209</v>
      </c>
      <c r="AL37" s="71" t="s">
        <v>322</v>
      </c>
      <c r="AM37" s="1" t="s">
        <v>178</v>
      </c>
      <c r="AN37" s="2" t="s">
        <v>149</v>
      </c>
      <c r="AO37" s="106" t="s">
        <v>97</v>
      </c>
      <c r="AP37" s="336" t="s">
        <v>353</v>
      </c>
      <c r="AQ37" s="25" t="s">
        <v>355</v>
      </c>
      <c r="AR37" s="77" t="s">
        <v>357</v>
      </c>
      <c r="AS37" s="337" t="s">
        <v>208</v>
      </c>
      <c r="AT37" s="335" t="s">
        <v>153</v>
      </c>
      <c r="AU37" s="65" t="s">
        <v>154</v>
      </c>
      <c r="AV37" s="339" t="s">
        <v>20</v>
      </c>
      <c r="AW37" s="337"/>
      <c r="AX37" s="65" t="s">
        <v>395</v>
      </c>
      <c r="AY37" s="20">
        <v>4</v>
      </c>
      <c r="AZ37" s="14" t="s">
        <v>30</v>
      </c>
      <c r="BA37" s="6" t="s">
        <v>49</v>
      </c>
      <c r="BB37" s="15">
        <v>33</v>
      </c>
      <c r="BC37" s="16"/>
      <c r="BD37" s="17"/>
    </row>
    <row r="38" spans="1:56" ht="15.75" thickBot="1" x14ac:dyDescent="0.3">
      <c r="A38" s="5">
        <v>34</v>
      </c>
      <c r="B38" s="6" t="s">
        <v>50</v>
      </c>
      <c r="C38" s="14" t="s">
        <v>52</v>
      </c>
      <c r="D38" s="19" t="s">
        <v>59</v>
      </c>
      <c r="E38" s="20">
        <v>5</v>
      </c>
      <c r="F38" s="1" t="s">
        <v>182</v>
      </c>
      <c r="G38" s="1" t="s">
        <v>96</v>
      </c>
      <c r="H38" s="65" t="s">
        <v>103</v>
      </c>
      <c r="I38" s="24" t="s">
        <v>13</v>
      </c>
      <c r="J38" s="25" t="s">
        <v>145</v>
      </c>
      <c r="K38" s="72" t="s">
        <v>102</v>
      </c>
      <c r="L38" s="1" t="s">
        <v>76</v>
      </c>
      <c r="M38" s="1" t="s">
        <v>146</v>
      </c>
      <c r="N38" s="73" t="s">
        <v>109</v>
      </c>
      <c r="O38" s="2" t="s">
        <v>200</v>
      </c>
      <c r="P38" s="2" t="s">
        <v>201</v>
      </c>
      <c r="Q38" s="131" t="s">
        <v>203</v>
      </c>
      <c r="R38" s="1" t="s">
        <v>214</v>
      </c>
      <c r="S38" s="25" t="s">
        <v>216</v>
      </c>
      <c r="T38" s="78" t="s">
        <v>390</v>
      </c>
      <c r="U38" s="1" t="s">
        <v>15</v>
      </c>
      <c r="V38" s="25" t="s">
        <v>148</v>
      </c>
      <c r="W38" s="78" t="s">
        <v>103</v>
      </c>
      <c r="X38" s="50" t="s">
        <v>75</v>
      </c>
      <c r="Y38" s="25" t="s">
        <v>230</v>
      </c>
      <c r="Z38" s="72" t="s">
        <v>105</v>
      </c>
      <c r="AA38" s="34" t="s">
        <v>78</v>
      </c>
      <c r="AB38" s="1" t="s">
        <v>248</v>
      </c>
      <c r="AC38" s="128" t="s">
        <v>108</v>
      </c>
      <c r="AD38" s="2" t="s">
        <v>186</v>
      </c>
      <c r="AE38" s="2" t="s">
        <v>257</v>
      </c>
      <c r="AF38" s="272" t="s">
        <v>108</v>
      </c>
      <c r="AG38" s="426" t="s">
        <v>286</v>
      </c>
      <c r="AH38" s="106" t="s">
        <v>134</v>
      </c>
      <c r="AI38" s="300" t="s">
        <v>293</v>
      </c>
      <c r="AJ38" s="33" t="s">
        <v>318</v>
      </c>
      <c r="AK38" s="33" t="s">
        <v>317</v>
      </c>
      <c r="AL38" s="65" t="s">
        <v>323</v>
      </c>
      <c r="AM38" s="24" t="s">
        <v>77</v>
      </c>
      <c r="AN38" s="2" t="s">
        <v>149</v>
      </c>
      <c r="AO38" s="65" t="s">
        <v>131</v>
      </c>
      <c r="AP38" s="335" t="s">
        <v>100</v>
      </c>
      <c r="AQ38" s="335" t="s">
        <v>273</v>
      </c>
      <c r="AR38" s="70" t="s">
        <v>97</v>
      </c>
      <c r="AS38" s="335" t="s">
        <v>80</v>
      </c>
      <c r="AT38" s="335" t="s">
        <v>133</v>
      </c>
      <c r="AU38" s="65" t="s">
        <v>181</v>
      </c>
      <c r="AV38" s="339" t="s">
        <v>333</v>
      </c>
      <c r="AW38" s="337" t="s">
        <v>264</v>
      </c>
      <c r="AX38" s="165" t="s">
        <v>155</v>
      </c>
      <c r="AY38" s="20">
        <v>5</v>
      </c>
      <c r="AZ38" s="14" t="s">
        <v>52</v>
      </c>
      <c r="BA38" s="29" t="s">
        <v>50</v>
      </c>
      <c r="BB38" s="15">
        <v>34</v>
      </c>
      <c r="BC38" s="16"/>
      <c r="BD38" s="17"/>
    </row>
    <row r="39" spans="1:56" ht="15.75" customHeight="1" thickBot="1" x14ac:dyDescent="0.3">
      <c r="A39" s="5">
        <v>35</v>
      </c>
      <c r="B39" s="6" t="s">
        <v>51</v>
      </c>
      <c r="C39" s="14" t="s">
        <v>33</v>
      </c>
      <c r="D39" s="35" t="s">
        <v>60</v>
      </c>
      <c r="E39" s="36">
        <v>6</v>
      </c>
      <c r="F39" s="4" t="s">
        <v>182</v>
      </c>
      <c r="G39" s="4" t="s">
        <v>96</v>
      </c>
      <c r="H39" s="80" t="s">
        <v>103</v>
      </c>
      <c r="I39" s="31" t="s">
        <v>13</v>
      </c>
      <c r="J39" s="25" t="s">
        <v>145</v>
      </c>
      <c r="K39" s="175" t="s">
        <v>102</v>
      </c>
      <c r="L39" s="2" t="s">
        <v>77</v>
      </c>
      <c r="M39" s="4" t="s">
        <v>146</v>
      </c>
      <c r="N39" s="80" t="s">
        <v>107</v>
      </c>
      <c r="O39" s="295" t="s">
        <v>200</v>
      </c>
      <c r="P39" s="295" t="s">
        <v>201</v>
      </c>
      <c r="Q39" s="364" t="s">
        <v>203</v>
      </c>
      <c r="R39" s="1" t="s">
        <v>178</v>
      </c>
      <c r="S39" s="1" t="s">
        <v>147</v>
      </c>
      <c r="T39" s="80" t="s">
        <v>97</v>
      </c>
      <c r="U39" s="1" t="s">
        <v>80</v>
      </c>
      <c r="V39" s="37" t="s">
        <v>133</v>
      </c>
      <c r="W39" s="73" t="s">
        <v>181</v>
      </c>
      <c r="X39" s="195" t="s">
        <v>12</v>
      </c>
      <c r="Y39" s="37" t="s">
        <v>230</v>
      </c>
      <c r="Z39" s="152" t="s">
        <v>102</v>
      </c>
      <c r="AA39" s="4" t="s">
        <v>14</v>
      </c>
      <c r="AB39" s="4" t="s">
        <v>248</v>
      </c>
      <c r="AC39" s="171" t="s">
        <v>102</v>
      </c>
      <c r="AD39" s="4" t="s">
        <v>99</v>
      </c>
      <c r="AE39" s="4" t="s">
        <v>257</v>
      </c>
      <c r="AF39" s="399" t="s">
        <v>121</v>
      </c>
      <c r="AG39" s="4" t="s">
        <v>286</v>
      </c>
      <c r="AH39" s="295" t="s">
        <v>134</v>
      </c>
      <c r="AI39" s="296" t="s">
        <v>294</v>
      </c>
      <c r="AJ39" s="37" t="s">
        <v>319</v>
      </c>
      <c r="AK39" s="37" t="s">
        <v>316</v>
      </c>
      <c r="AL39" s="80" t="s">
        <v>324</v>
      </c>
      <c r="AM39" s="4" t="s">
        <v>186</v>
      </c>
      <c r="AN39" s="4" t="s">
        <v>149</v>
      </c>
      <c r="AO39" s="65" t="s">
        <v>125</v>
      </c>
      <c r="AP39" s="380" t="s">
        <v>15</v>
      </c>
      <c r="AQ39" s="341" t="s">
        <v>273</v>
      </c>
      <c r="AR39" s="70" t="s">
        <v>103</v>
      </c>
      <c r="AS39" s="344" t="s">
        <v>373</v>
      </c>
      <c r="AT39" s="377" t="s">
        <v>116</v>
      </c>
      <c r="AU39" s="364" t="s">
        <v>374</v>
      </c>
      <c r="AV39" s="342" t="s">
        <v>333</v>
      </c>
      <c r="AW39" s="341" t="s">
        <v>264</v>
      </c>
      <c r="AX39" s="364" t="s">
        <v>155</v>
      </c>
      <c r="AY39" s="40">
        <v>6</v>
      </c>
      <c r="AZ39" s="14" t="s">
        <v>33</v>
      </c>
      <c r="BA39" s="6" t="s">
        <v>51</v>
      </c>
      <c r="BB39" s="15">
        <v>35</v>
      </c>
      <c r="BC39" s="16"/>
      <c r="BD39" s="17"/>
    </row>
    <row r="40" spans="1:56" ht="16.5" thickTop="1" thickBot="1" x14ac:dyDescent="0.3">
      <c r="A40" s="5">
        <v>36</v>
      </c>
      <c r="B40" s="6" t="s">
        <v>53</v>
      </c>
      <c r="C40" s="14" t="s">
        <v>32</v>
      </c>
      <c r="D40" s="85" t="s">
        <v>61</v>
      </c>
      <c r="E40" s="153" t="s">
        <v>14</v>
      </c>
      <c r="F40" s="2" t="s">
        <v>79</v>
      </c>
      <c r="G40" s="2" t="s">
        <v>133</v>
      </c>
      <c r="H40" s="235" t="s">
        <v>111</v>
      </c>
      <c r="I40" s="86" t="s">
        <v>80</v>
      </c>
      <c r="J40" s="44" t="s">
        <v>133</v>
      </c>
      <c r="K40" s="236" t="s">
        <v>114</v>
      </c>
      <c r="L40" s="44" t="s">
        <v>81</v>
      </c>
      <c r="M40" s="44" t="s">
        <v>133</v>
      </c>
      <c r="N40" s="134" t="s">
        <v>117</v>
      </c>
      <c r="O40" s="2" t="s">
        <v>188</v>
      </c>
      <c r="P40" s="2" t="s">
        <v>192</v>
      </c>
      <c r="Q40" s="65" t="s">
        <v>119</v>
      </c>
      <c r="R40" s="44"/>
      <c r="S40" s="44"/>
      <c r="T40" s="65"/>
      <c r="U40" s="44" t="s">
        <v>185</v>
      </c>
      <c r="V40" s="25" t="s">
        <v>148</v>
      </c>
      <c r="W40" s="136" t="s">
        <v>101</v>
      </c>
      <c r="X40" s="187" t="s">
        <v>12</v>
      </c>
      <c r="Y40" s="34" t="s">
        <v>230</v>
      </c>
      <c r="Z40" s="145" t="s">
        <v>102</v>
      </c>
      <c r="AA40" s="2" t="s">
        <v>14</v>
      </c>
      <c r="AB40" s="2" t="s">
        <v>248</v>
      </c>
      <c r="AC40" s="128" t="s">
        <v>102</v>
      </c>
      <c r="AD40" s="87" t="s">
        <v>99</v>
      </c>
      <c r="AE40" s="87" t="s">
        <v>257</v>
      </c>
      <c r="AF40" s="400" t="s">
        <v>121</v>
      </c>
      <c r="AG40" s="44" t="s">
        <v>286</v>
      </c>
      <c r="AH40" s="314" t="s">
        <v>134</v>
      </c>
      <c r="AI40" s="132" t="s">
        <v>295</v>
      </c>
      <c r="AJ40" s="44"/>
      <c r="AK40" s="44"/>
      <c r="AL40" s="65"/>
      <c r="AM40" s="94" t="s">
        <v>186</v>
      </c>
      <c r="AN40" s="87" t="s">
        <v>149</v>
      </c>
      <c r="AO40" s="90" t="s">
        <v>125</v>
      </c>
      <c r="AP40" s="377" t="s">
        <v>18</v>
      </c>
      <c r="AQ40" s="377" t="s">
        <v>273</v>
      </c>
      <c r="AR40" s="90" t="s">
        <v>277</v>
      </c>
      <c r="AS40" s="381" t="s">
        <v>373</v>
      </c>
      <c r="AT40" s="377" t="s">
        <v>116</v>
      </c>
      <c r="AU40" s="166" t="s">
        <v>375</v>
      </c>
      <c r="AV40" s="382" t="s">
        <v>333</v>
      </c>
      <c r="AW40" s="154" t="s">
        <v>264</v>
      </c>
      <c r="AX40" s="166" t="s">
        <v>155</v>
      </c>
      <c r="AY40" s="85" t="s">
        <v>14</v>
      </c>
      <c r="AZ40" s="14" t="s">
        <v>32</v>
      </c>
      <c r="BA40" s="6" t="s">
        <v>53</v>
      </c>
      <c r="BB40" s="15">
        <v>36</v>
      </c>
      <c r="BC40" s="16"/>
      <c r="BD40" s="16"/>
    </row>
    <row r="41" spans="1:56" ht="16.5" thickTop="1" thickBot="1" x14ac:dyDescent="0.3">
      <c r="A41" s="5">
        <v>37</v>
      </c>
      <c r="B41" s="6" t="s">
        <v>54</v>
      </c>
      <c r="C41" s="14" t="s">
        <v>52</v>
      </c>
      <c r="D41" s="96" t="s">
        <v>62</v>
      </c>
      <c r="E41" s="8" t="s">
        <v>12</v>
      </c>
      <c r="F41" s="45"/>
      <c r="G41" s="99"/>
      <c r="H41" s="101"/>
      <c r="I41" s="97"/>
      <c r="J41" s="45"/>
      <c r="K41" s="100"/>
      <c r="L41" s="45"/>
      <c r="M41" s="2"/>
      <c r="N41" s="101"/>
      <c r="O41" s="45"/>
      <c r="P41" s="45"/>
      <c r="Q41" s="47"/>
      <c r="R41" s="45"/>
      <c r="S41" s="45"/>
      <c r="T41" s="205"/>
      <c r="U41" s="45" t="s">
        <v>80</v>
      </c>
      <c r="V41" s="45" t="s">
        <v>133</v>
      </c>
      <c r="W41" s="47" t="s">
        <v>114</v>
      </c>
      <c r="X41" s="97"/>
      <c r="Y41" s="45"/>
      <c r="Z41" s="238"/>
      <c r="AA41" s="45"/>
      <c r="AB41" s="45"/>
      <c r="AC41" s="186"/>
      <c r="AD41" s="45"/>
      <c r="AE41" s="45"/>
      <c r="AF41" s="401"/>
      <c r="AG41" s="403"/>
      <c r="AH41" s="27"/>
      <c r="AI41" s="101"/>
      <c r="AJ41" s="45"/>
      <c r="AK41" s="45"/>
      <c r="AL41" s="101"/>
      <c r="AM41" s="2"/>
      <c r="AN41" s="2"/>
      <c r="AO41" s="199"/>
      <c r="AP41" s="337" t="s">
        <v>18</v>
      </c>
      <c r="AQ41" s="337" t="s">
        <v>273</v>
      </c>
      <c r="AR41" s="65" t="s">
        <v>277</v>
      </c>
      <c r="AS41" s="337"/>
      <c r="AT41" s="337"/>
      <c r="AU41" s="77"/>
      <c r="AV41" s="337"/>
      <c r="AW41" s="337"/>
      <c r="AX41" s="65"/>
      <c r="AY41" s="41" t="s">
        <v>12</v>
      </c>
      <c r="AZ41" s="14" t="s">
        <v>52</v>
      </c>
      <c r="BA41" s="6" t="s">
        <v>54</v>
      </c>
      <c r="BB41" s="15" t="s">
        <v>64</v>
      </c>
      <c r="BC41" s="16"/>
      <c r="BD41" s="16"/>
    </row>
    <row r="42" spans="1:56" ht="15.75" thickBot="1" x14ac:dyDescent="0.3">
      <c r="A42" s="5">
        <v>38</v>
      </c>
      <c r="B42" s="6" t="s">
        <v>144</v>
      </c>
      <c r="C42" s="14" t="s">
        <v>29</v>
      </c>
      <c r="D42" s="207" t="s">
        <v>65</v>
      </c>
      <c r="E42" s="20" t="s">
        <v>13</v>
      </c>
      <c r="F42" s="1"/>
      <c r="G42" s="21"/>
      <c r="H42" s="70"/>
      <c r="I42" s="24"/>
      <c r="J42" s="1"/>
      <c r="K42" s="130"/>
      <c r="L42" s="1"/>
      <c r="M42" s="1"/>
      <c r="N42" s="70"/>
      <c r="O42" s="3"/>
      <c r="P42" s="3"/>
      <c r="Q42" s="106"/>
      <c r="R42" s="3"/>
      <c r="S42" s="2"/>
      <c r="T42" s="28"/>
      <c r="U42" s="3"/>
      <c r="V42" s="1"/>
      <c r="W42" s="124"/>
      <c r="X42" s="141"/>
      <c r="Y42" s="3"/>
      <c r="Z42" s="124"/>
      <c r="AA42" s="141"/>
      <c r="AB42" s="3"/>
      <c r="AC42" s="179"/>
      <c r="AD42" s="3"/>
      <c r="AE42" s="34"/>
      <c r="AF42" s="146"/>
      <c r="AG42" s="486"/>
      <c r="AH42" s="487"/>
      <c r="AI42" s="82"/>
      <c r="AJ42" s="1"/>
      <c r="AK42" s="1"/>
      <c r="AL42" s="70"/>
      <c r="AM42" s="3"/>
      <c r="AN42" s="1"/>
      <c r="AO42" s="131"/>
      <c r="AP42" s="335" t="s">
        <v>15</v>
      </c>
      <c r="AQ42" s="335" t="s">
        <v>273</v>
      </c>
      <c r="AR42" s="71" t="s">
        <v>158</v>
      </c>
      <c r="AS42" s="335"/>
      <c r="AT42" s="358"/>
      <c r="AU42" s="162"/>
      <c r="AV42" s="335"/>
      <c r="AW42" s="335"/>
      <c r="AX42" s="74"/>
      <c r="AY42" s="139" t="s">
        <v>13</v>
      </c>
      <c r="AZ42" s="14" t="s">
        <v>29</v>
      </c>
      <c r="BA42" s="6" t="s">
        <v>144</v>
      </c>
      <c r="BB42" s="15" t="s">
        <v>86</v>
      </c>
      <c r="BC42" s="16"/>
      <c r="BD42" s="16"/>
    </row>
    <row r="43" spans="1:56" ht="15.75" thickBot="1" x14ac:dyDescent="0.3">
      <c r="A43" s="5"/>
      <c r="B43" s="476"/>
      <c r="C43" s="217"/>
      <c r="D43" s="218" t="s">
        <v>55</v>
      </c>
      <c r="E43" s="218">
        <v>1</v>
      </c>
      <c r="F43" s="240" t="s">
        <v>178</v>
      </c>
      <c r="G43" s="9" t="s">
        <v>96</v>
      </c>
      <c r="H43" s="247" t="s">
        <v>97</v>
      </c>
      <c r="I43" s="9" t="s">
        <v>76</v>
      </c>
      <c r="J43" s="252" t="s">
        <v>145</v>
      </c>
      <c r="K43" s="120" t="s">
        <v>110</v>
      </c>
      <c r="L43" s="252" t="s">
        <v>20</v>
      </c>
      <c r="M43" s="2" t="s">
        <v>146</v>
      </c>
      <c r="N43" s="258" t="s">
        <v>103</v>
      </c>
      <c r="O43" s="10" t="s">
        <v>78</v>
      </c>
      <c r="P43" s="261" t="s">
        <v>192</v>
      </c>
      <c r="Q43" s="121" t="s">
        <v>108</v>
      </c>
      <c r="R43" s="252" t="s">
        <v>213</v>
      </c>
      <c r="S43" s="9" t="s">
        <v>215</v>
      </c>
      <c r="T43" s="468" t="s">
        <v>391</v>
      </c>
      <c r="U43" s="9" t="s">
        <v>75</v>
      </c>
      <c r="V43" s="252" t="s">
        <v>148</v>
      </c>
      <c r="W43" s="121" t="s">
        <v>105</v>
      </c>
      <c r="X43" s="9" t="s">
        <v>123</v>
      </c>
      <c r="Y43" s="9" t="s">
        <v>238</v>
      </c>
      <c r="Z43" s="68" t="s">
        <v>124</v>
      </c>
      <c r="AA43" s="9" t="s">
        <v>177</v>
      </c>
      <c r="AB43" s="252" t="s">
        <v>248</v>
      </c>
      <c r="AC43" s="121" t="s">
        <v>112</v>
      </c>
      <c r="AD43" s="484" t="s">
        <v>269</v>
      </c>
      <c r="AE43" s="148" t="s">
        <v>229</v>
      </c>
      <c r="AF43" s="485" t="s">
        <v>270</v>
      </c>
      <c r="AG43" s="425" t="s">
        <v>286</v>
      </c>
      <c r="AH43" s="488" t="s">
        <v>134</v>
      </c>
      <c r="AI43" s="489" t="s">
        <v>296</v>
      </c>
      <c r="AJ43" s="277" t="s">
        <v>81</v>
      </c>
      <c r="AK43" s="278" t="s">
        <v>133</v>
      </c>
      <c r="AL43" s="121" t="s">
        <v>117</v>
      </c>
      <c r="AM43" s="9" t="s">
        <v>12</v>
      </c>
      <c r="AN43" s="252" t="s">
        <v>149</v>
      </c>
      <c r="AO43" s="121" t="s">
        <v>277</v>
      </c>
      <c r="AP43" s="383" t="s">
        <v>15</v>
      </c>
      <c r="AQ43" s="329" t="s">
        <v>273</v>
      </c>
      <c r="AR43" s="247" t="s">
        <v>103</v>
      </c>
      <c r="AS43" s="379" t="s">
        <v>100</v>
      </c>
      <c r="AT43" s="329" t="s">
        <v>153</v>
      </c>
      <c r="AU43" s="330" t="s">
        <v>97</v>
      </c>
      <c r="AV43" s="463" t="s">
        <v>182</v>
      </c>
      <c r="AW43" s="385" t="s">
        <v>156</v>
      </c>
      <c r="AX43" s="121" t="s">
        <v>103</v>
      </c>
      <c r="AY43" s="279">
        <v>1</v>
      </c>
      <c r="AZ43" s="218"/>
      <c r="BA43" s="219"/>
      <c r="BB43" s="220"/>
      <c r="BC43" s="169"/>
      <c r="BD43" s="16"/>
    </row>
    <row r="44" spans="1:56" ht="15.75" thickBot="1" x14ac:dyDescent="0.3">
      <c r="A44" s="5"/>
      <c r="C44" s="221" t="s">
        <v>11</v>
      </c>
      <c r="D44" s="212" t="s">
        <v>56</v>
      </c>
      <c r="E44" s="212">
        <v>2</v>
      </c>
      <c r="F44" s="241" t="s">
        <v>76</v>
      </c>
      <c r="G44" s="1" t="s">
        <v>96</v>
      </c>
      <c r="H44" s="181" t="s">
        <v>110</v>
      </c>
      <c r="I44" s="1" t="s">
        <v>13</v>
      </c>
      <c r="J44" s="253" t="s">
        <v>145</v>
      </c>
      <c r="K44" s="71" t="s">
        <v>102</v>
      </c>
      <c r="L44" s="253" t="s">
        <v>20</v>
      </c>
      <c r="M44" s="1" t="s">
        <v>146</v>
      </c>
      <c r="N44" s="109" t="s">
        <v>103</v>
      </c>
      <c r="O44" s="1" t="s">
        <v>14</v>
      </c>
      <c r="P44" s="253" t="s">
        <v>192</v>
      </c>
      <c r="Q44" s="70" t="s">
        <v>102</v>
      </c>
      <c r="R44" s="254" t="s">
        <v>75</v>
      </c>
      <c r="S44" s="1" t="s">
        <v>147</v>
      </c>
      <c r="T44" s="109" t="s">
        <v>105</v>
      </c>
      <c r="U44" s="1" t="s">
        <v>100</v>
      </c>
      <c r="V44" s="254" t="s">
        <v>148</v>
      </c>
      <c r="W44" s="70" t="s">
        <v>97</v>
      </c>
      <c r="X44" s="25" t="s">
        <v>123</v>
      </c>
      <c r="Y44" s="25" t="s">
        <v>238</v>
      </c>
      <c r="Z44" s="417" t="s">
        <v>124</v>
      </c>
      <c r="AA44" s="2" t="s">
        <v>261</v>
      </c>
      <c r="AB44" s="254" t="s">
        <v>224</v>
      </c>
      <c r="AC44" s="65" t="s">
        <v>262</v>
      </c>
      <c r="AD44" s="24" t="s">
        <v>178</v>
      </c>
      <c r="AE44" s="1" t="s">
        <v>257</v>
      </c>
      <c r="AF44" s="130" t="s">
        <v>97</v>
      </c>
      <c r="AG44" s="426" t="s">
        <v>286</v>
      </c>
      <c r="AH44" s="397" t="s">
        <v>134</v>
      </c>
      <c r="AI44" s="490" t="s">
        <v>296</v>
      </c>
      <c r="AJ44" s="254" t="s">
        <v>77</v>
      </c>
      <c r="AK44" s="21" t="s">
        <v>137</v>
      </c>
      <c r="AL44" s="65" t="s">
        <v>131</v>
      </c>
      <c r="AM44" s="1" t="s">
        <v>12</v>
      </c>
      <c r="AN44" s="254" t="s">
        <v>149</v>
      </c>
      <c r="AO44" s="65" t="s">
        <v>277</v>
      </c>
      <c r="AP44" s="386" t="s">
        <v>15</v>
      </c>
      <c r="AQ44" s="335" t="s">
        <v>273</v>
      </c>
      <c r="AR44" s="109" t="s">
        <v>103</v>
      </c>
      <c r="AS44" s="336" t="s">
        <v>310</v>
      </c>
      <c r="AT44" s="335" t="s">
        <v>315</v>
      </c>
      <c r="AU44" s="165" t="s">
        <v>377</v>
      </c>
      <c r="AV44" s="387" t="s">
        <v>182</v>
      </c>
      <c r="AW44" s="388" t="s">
        <v>156</v>
      </c>
      <c r="AX44" s="70" t="s">
        <v>103</v>
      </c>
      <c r="AY44" s="280">
        <v>2</v>
      </c>
      <c r="AZ44" s="212" t="s">
        <v>11</v>
      </c>
      <c r="BA44" s="215"/>
      <c r="BB44" s="222"/>
      <c r="BC44" s="169"/>
      <c r="BD44" s="16"/>
    </row>
    <row r="45" spans="1:56" ht="15.75" thickBot="1" x14ac:dyDescent="0.3">
      <c r="B45" s="478"/>
      <c r="C45" s="221" t="s">
        <v>21</v>
      </c>
      <c r="D45" s="212" t="s">
        <v>57</v>
      </c>
      <c r="E45" s="212">
        <v>3</v>
      </c>
      <c r="F45" s="242" t="s">
        <v>177</v>
      </c>
      <c r="G45" s="21" t="s">
        <v>96</v>
      </c>
      <c r="H45" s="109" t="s">
        <v>112</v>
      </c>
      <c r="I45" s="1" t="s">
        <v>13</v>
      </c>
      <c r="J45" s="253" t="s">
        <v>145</v>
      </c>
      <c r="K45" s="70" t="s">
        <v>102</v>
      </c>
      <c r="L45" s="254" t="s">
        <v>76</v>
      </c>
      <c r="M45" s="1" t="s">
        <v>146</v>
      </c>
      <c r="N45" s="109" t="s">
        <v>110</v>
      </c>
      <c r="O45" s="1" t="s">
        <v>14</v>
      </c>
      <c r="P45" s="253" t="s">
        <v>192</v>
      </c>
      <c r="Q45" s="70" t="s">
        <v>102</v>
      </c>
      <c r="R45" s="254" t="s">
        <v>15</v>
      </c>
      <c r="S45" s="1" t="s">
        <v>147</v>
      </c>
      <c r="T45" s="109" t="s">
        <v>103</v>
      </c>
      <c r="U45" s="1" t="s">
        <v>85</v>
      </c>
      <c r="V45" s="254" t="s">
        <v>148</v>
      </c>
      <c r="W45" s="70" t="s">
        <v>128</v>
      </c>
      <c r="X45" s="253" t="s">
        <v>185</v>
      </c>
      <c r="Y45" s="21" t="s">
        <v>230</v>
      </c>
      <c r="Z45" s="109" t="s">
        <v>112</v>
      </c>
      <c r="AA45" s="43" t="s">
        <v>182</v>
      </c>
      <c r="AB45" s="254" t="s">
        <v>248</v>
      </c>
      <c r="AC45" s="275" t="s">
        <v>103</v>
      </c>
      <c r="AD45" s="1" t="s">
        <v>79</v>
      </c>
      <c r="AE45" s="2" t="s">
        <v>133</v>
      </c>
      <c r="AF45" s="70" t="s">
        <v>181</v>
      </c>
      <c r="AG45" s="426" t="s">
        <v>286</v>
      </c>
      <c r="AH45" s="397" t="s">
        <v>134</v>
      </c>
      <c r="AI45" s="490" t="s">
        <v>296</v>
      </c>
      <c r="AJ45" s="254" t="s">
        <v>198</v>
      </c>
      <c r="AK45" s="1" t="s">
        <v>137</v>
      </c>
      <c r="AL45" s="70" t="s">
        <v>325</v>
      </c>
      <c r="AM45" s="43" t="s">
        <v>326</v>
      </c>
      <c r="AN45" s="266" t="s">
        <v>149</v>
      </c>
      <c r="AO45" s="65" t="s">
        <v>160</v>
      </c>
      <c r="AP45" s="386" t="s">
        <v>100</v>
      </c>
      <c r="AQ45" s="335" t="s">
        <v>273</v>
      </c>
      <c r="AR45" s="109" t="s">
        <v>97</v>
      </c>
      <c r="AS45" s="336" t="s">
        <v>207</v>
      </c>
      <c r="AT45" s="335" t="s">
        <v>209</v>
      </c>
      <c r="AU45" s="460" t="s">
        <v>376</v>
      </c>
      <c r="AV45" s="340" t="s">
        <v>380</v>
      </c>
      <c r="AW45" s="337" t="s">
        <v>381</v>
      </c>
      <c r="AX45" s="65" t="s">
        <v>342</v>
      </c>
      <c r="AY45" s="280">
        <v>3</v>
      </c>
      <c r="AZ45" s="212" t="s">
        <v>21</v>
      </c>
      <c r="BA45" s="215"/>
      <c r="BB45" s="223"/>
      <c r="BC45" s="169"/>
      <c r="BD45" s="16"/>
    </row>
    <row r="46" spans="1:56" ht="15.75" thickBot="1" x14ac:dyDescent="0.3">
      <c r="A46" s="5"/>
      <c r="B46" s="479"/>
      <c r="C46" s="221" t="s">
        <v>32</v>
      </c>
      <c r="D46" s="212" t="s">
        <v>58</v>
      </c>
      <c r="E46" s="212">
        <v>4</v>
      </c>
      <c r="F46" s="241" t="s">
        <v>18</v>
      </c>
      <c r="G46" s="1" t="s">
        <v>96</v>
      </c>
      <c r="H46" s="109" t="s">
        <v>102</v>
      </c>
      <c r="I46" s="1" t="s">
        <v>98</v>
      </c>
      <c r="J46" s="253" t="s">
        <v>133</v>
      </c>
      <c r="K46" s="70" t="s">
        <v>103</v>
      </c>
      <c r="L46" s="254" t="s">
        <v>177</v>
      </c>
      <c r="M46" s="1" t="s">
        <v>146</v>
      </c>
      <c r="N46" s="109" t="s">
        <v>112</v>
      </c>
      <c r="O46" s="1" t="s">
        <v>204</v>
      </c>
      <c r="P46" s="253" t="s">
        <v>206</v>
      </c>
      <c r="Q46" s="408" t="s">
        <v>205</v>
      </c>
      <c r="R46" s="254" t="s">
        <v>15</v>
      </c>
      <c r="S46" s="1" t="s">
        <v>147</v>
      </c>
      <c r="T46" s="181" t="s">
        <v>103</v>
      </c>
      <c r="U46" s="21" t="s">
        <v>80</v>
      </c>
      <c r="V46" s="254" t="s">
        <v>133</v>
      </c>
      <c r="W46" s="127" t="s">
        <v>181</v>
      </c>
      <c r="X46" s="266" t="s">
        <v>75</v>
      </c>
      <c r="Y46" s="43" t="s">
        <v>230</v>
      </c>
      <c r="Z46" s="269" t="s">
        <v>105</v>
      </c>
      <c r="AA46" s="43" t="s">
        <v>182</v>
      </c>
      <c r="AB46" s="266" t="s">
        <v>248</v>
      </c>
      <c r="AC46" s="71" t="s">
        <v>103</v>
      </c>
      <c r="AD46" s="81" t="s">
        <v>77</v>
      </c>
      <c r="AE46" s="2" t="s">
        <v>257</v>
      </c>
      <c r="AF46" s="70" t="s">
        <v>107</v>
      </c>
      <c r="AG46" s="426" t="s">
        <v>286</v>
      </c>
      <c r="AH46" s="397" t="s">
        <v>134</v>
      </c>
      <c r="AI46" s="490" t="s">
        <v>296</v>
      </c>
      <c r="AJ46" s="254" t="s">
        <v>198</v>
      </c>
      <c r="AK46" s="1" t="s">
        <v>137</v>
      </c>
      <c r="AL46" s="70" t="s">
        <v>325</v>
      </c>
      <c r="AM46" s="1" t="s">
        <v>326</v>
      </c>
      <c r="AN46" s="266" t="s">
        <v>149</v>
      </c>
      <c r="AO46" s="70" t="s">
        <v>160</v>
      </c>
      <c r="AP46" s="253" t="s">
        <v>20</v>
      </c>
      <c r="AQ46" s="335" t="s">
        <v>273</v>
      </c>
      <c r="AR46" s="359" t="s">
        <v>361</v>
      </c>
      <c r="AS46" s="336" t="s">
        <v>373</v>
      </c>
      <c r="AT46" s="335" t="s">
        <v>116</v>
      </c>
      <c r="AU46" s="460" t="s">
        <v>378</v>
      </c>
      <c r="AV46" s="197" t="s">
        <v>380</v>
      </c>
      <c r="AW46" s="43" t="s">
        <v>381</v>
      </c>
      <c r="AX46" s="70" t="s">
        <v>342</v>
      </c>
      <c r="AY46" s="280">
        <v>4</v>
      </c>
      <c r="AZ46" s="212" t="s">
        <v>32</v>
      </c>
      <c r="BA46" s="214"/>
      <c r="BB46" s="222"/>
      <c r="BC46" s="16"/>
      <c r="BD46" s="16"/>
    </row>
    <row r="47" spans="1:56" ht="15.75" thickBot="1" x14ac:dyDescent="0.3">
      <c r="A47" s="5"/>
      <c r="B47" s="480"/>
      <c r="C47" s="221" t="s">
        <v>52</v>
      </c>
      <c r="D47" s="212" t="s">
        <v>59</v>
      </c>
      <c r="E47" s="212">
        <v>5</v>
      </c>
      <c r="F47" s="241" t="s">
        <v>18</v>
      </c>
      <c r="G47" s="1" t="s">
        <v>96</v>
      </c>
      <c r="H47" s="109" t="s">
        <v>102</v>
      </c>
      <c r="I47" s="1" t="s">
        <v>98</v>
      </c>
      <c r="J47" s="253" t="s">
        <v>145</v>
      </c>
      <c r="K47" s="70" t="s">
        <v>103</v>
      </c>
      <c r="L47" s="254" t="s">
        <v>12</v>
      </c>
      <c r="M47" s="1" t="s">
        <v>146</v>
      </c>
      <c r="N47" s="181" t="s">
        <v>102</v>
      </c>
      <c r="O47" s="1" t="s">
        <v>177</v>
      </c>
      <c r="P47" s="253" t="s">
        <v>192</v>
      </c>
      <c r="Q47" s="70" t="s">
        <v>112</v>
      </c>
      <c r="R47" s="254" t="s">
        <v>13</v>
      </c>
      <c r="S47" s="1" t="s">
        <v>147</v>
      </c>
      <c r="T47" s="109" t="s">
        <v>102</v>
      </c>
      <c r="U47" s="1" t="s">
        <v>14</v>
      </c>
      <c r="V47" s="254" t="s">
        <v>148</v>
      </c>
      <c r="W47" s="70" t="s">
        <v>102</v>
      </c>
      <c r="X47" s="253" t="s">
        <v>239</v>
      </c>
      <c r="Y47" s="21" t="s">
        <v>244</v>
      </c>
      <c r="Z47" s="269" t="s">
        <v>241</v>
      </c>
      <c r="AA47" s="1" t="s">
        <v>75</v>
      </c>
      <c r="AB47" s="254" t="s">
        <v>248</v>
      </c>
      <c r="AC47" s="70" t="s">
        <v>105</v>
      </c>
      <c r="AD47" s="24" t="s">
        <v>185</v>
      </c>
      <c r="AE47" s="1" t="s">
        <v>257</v>
      </c>
      <c r="AF47" s="75" t="s">
        <v>112</v>
      </c>
      <c r="AG47" s="426" t="s">
        <v>287</v>
      </c>
      <c r="AH47" s="397" t="s">
        <v>133</v>
      </c>
      <c r="AI47" s="491" t="s">
        <v>297</v>
      </c>
      <c r="AJ47" s="254" t="s">
        <v>208</v>
      </c>
      <c r="AK47" s="1" t="s">
        <v>137</v>
      </c>
      <c r="AL47" s="65" t="s">
        <v>136</v>
      </c>
      <c r="AM47" s="1" t="s">
        <v>332</v>
      </c>
      <c r="AN47" s="266" t="s">
        <v>229</v>
      </c>
      <c r="AO47" s="436" t="s">
        <v>342</v>
      </c>
      <c r="AP47" s="336" t="s">
        <v>77</v>
      </c>
      <c r="AQ47" s="335" t="s">
        <v>273</v>
      </c>
      <c r="AR47" s="333" t="s">
        <v>131</v>
      </c>
      <c r="AS47" s="336" t="s">
        <v>213</v>
      </c>
      <c r="AT47" s="335" t="s">
        <v>215</v>
      </c>
      <c r="AU47" s="131" t="s">
        <v>379</v>
      </c>
      <c r="AV47" s="340" t="s">
        <v>100</v>
      </c>
      <c r="AW47" s="462" t="s">
        <v>156</v>
      </c>
      <c r="AX47" s="65" t="s">
        <v>97</v>
      </c>
      <c r="AY47" s="280">
        <v>5</v>
      </c>
      <c r="AZ47" s="212" t="s">
        <v>52</v>
      </c>
      <c r="BA47" s="214"/>
      <c r="BB47" s="222"/>
      <c r="BC47" s="16"/>
      <c r="BD47" s="17"/>
    </row>
    <row r="48" spans="1:56" ht="15.75" thickBot="1" x14ac:dyDescent="0.3">
      <c r="A48" s="5"/>
      <c r="B48" s="479"/>
      <c r="C48" s="221" t="s">
        <v>29</v>
      </c>
      <c r="D48" s="226" t="s">
        <v>60</v>
      </c>
      <c r="E48" s="226">
        <v>6</v>
      </c>
      <c r="F48" s="243" t="s">
        <v>18</v>
      </c>
      <c r="G48" s="4" t="s">
        <v>96</v>
      </c>
      <c r="H48" s="248" t="s">
        <v>102</v>
      </c>
      <c r="I48" s="4" t="s">
        <v>177</v>
      </c>
      <c r="J48" s="253" t="s">
        <v>145</v>
      </c>
      <c r="K48" s="80" t="s">
        <v>112</v>
      </c>
      <c r="L48" s="255" t="s">
        <v>12</v>
      </c>
      <c r="M48" s="1" t="s">
        <v>146</v>
      </c>
      <c r="N48" s="259" t="s">
        <v>102</v>
      </c>
      <c r="O48" s="4" t="s">
        <v>178</v>
      </c>
      <c r="P48" s="255" t="s">
        <v>192</v>
      </c>
      <c r="Q48" s="265" t="s">
        <v>97</v>
      </c>
      <c r="R48" s="255" t="s">
        <v>13</v>
      </c>
      <c r="S48" s="1" t="s">
        <v>147</v>
      </c>
      <c r="T48" s="248" t="s">
        <v>102</v>
      </c>
      <c r="U48" s="4" t="s">
        <v>14</v>
      </c>
      <c r="V48" s="254" t="s">
        <v>148</v>
      </c>
      <c r="W48" s="80" t="s">
        <v>102</v>
      </c>
      <c r="X48" s="267" t="s">
        <v>240</v>
      </c>
      <c r="Y48" s="37" t="s">
        <v>245</v>
      </c>
      <c r="Z48" s="248" t="s">
        <v>242</v>
      </c>
      <c r="AA48" s="4" t="s">
        <v>79</v>
      </c>
      <c r="AB48" s="255" t="s">
        <v>133</v>
      </c>
      <c r="AC48" s="80" t="s">
        <v>181</v>
      </c>
      <c r="AD48" s="38" t="s">
        <v>182</v>
      </c>
      <c r="AE48" s="4" t="s">
        <v>257</v>
      </c>
      <c r="AF48" s="75" t="s">
        <v>103</v>
      </c>
      <c r="AG48" s="428" t="s">
        <v>286</v>
      </c>
      <c r="AH48" s="429" t="s">
        <v>288</v>
      </c>
      <c r="AI48" s="492" t="s">
        <v>298</v>
      </c>
      <c r="AJ48" s="255" t="s">
        <v>208</v>
      </c>
      <c r="AK48" s="4" t="s">
        <v>137</v>
      </c>
      <c r="AL48" s="80" t="s">
        <v>136</v>
      </c>
      <c r="AM48" s="4" t="s">
        <v>332</v>
      </c>
      <c r="AN48" s="327" t="s">
        <v>229</v>
      </c>
      <c r="AO48" s="436" t="s">
        <v>342</v>
      </c>
      <c r="AP48" s="335" t="s">
        <v>123</v>
      </c>
      <c r="AQ48" s="335" t="s">
        <v>164</v>
      </c>
      <c r="AR48" s="80" t="s">
        <v>124</v>
      </c>
      <c r="AS48" s="380" t="s">
        <v>213</v>
      </c>
      <c r="AT48" s="341" t="s">
        <v>215</v>
      </c>
      <c r="AU48" s="364" t="s">
        <v>379</v>
      </c>
      <c r="AV48" s="363" t="s">
        <v>165</v>
      </c>
      <c r="AW48" s="389" t="s">
        <v>382</v>
      </c>
      <c r="AX48" s="80" t="s">
        <v>166</v>
      </c>
      <c r="AY48" s="281">
        <v>6</v>
      </c>
      <c r="AZ48" s="212" t="s">
        <v>29</v>
      </c>
      <c r="BA48" s="214"/>
      <c r="BB48" s="222"/>
      <c r="BC48" s="16"/>
      <c r="BD48" s="17"/>
    </row>
    <row r="49" spans="1:56" ht="16.5" thickTop="1" thickBot="1" x14ac:dyDescent="0.3">
      <c r="A49" s="5"/>
      <c r="B49" s="481"/>
      <c r="C49" s="221"/>
      <c r="D49" s="227" t="s">
        <v>61</v>
      </c>
      <c r="E49" s="227" t="s">
        <v>14</v>
      </c>
      <c r="F49" s="244"/>
      <c r="G49" s="44"/>
      <c r="H49" s="249"/>
      <c r="I49" s="44"/>
      <c r="J49" s="256"/>
      <c r="K49" s="263"/>
      <c r="L49" s="256"/>
      <c r="M49" s="44"/>
      <c r="N49" s="260"/>
      <c r="O49" s="44" t="s">
        <v>79</v>
      </c>
      <c r="P49" s="256" t="s">
        <v>133</v>
      </c>
      <c r="Q49" s="314" t="s">
        <v>181</v>
      </c>
      <c r="R49" s="256"/>
      <c r="S49" s="44"/>
      <c r="T49" s="262"/>
      <c r="U49" s="44"/>
      <c r="V49" s="256"/>
      <c r="W49" s="285"/>
      <c r="X49" s="256" t="s">
        <v>200</v>
      </c>
      <c r="Y49" s="44" t="s">
        <v>246</v>
      </c>
      <c r="Z49" s="317" t="s">
        <v>243</v>
      </c>
      <c r="AA49" s="44"/>
      <c r="AB49" s="256"/>
      <c r="AC49" s="202"/>
      <c r="AD49" s="86" t="s">
        <v>75</v>
      </c>
      <c r="AE49" s="44" t="s">
        <v>257</v>
      </c>
      <c r="AF49" s="135" t="s">
        <v>105</v>
      </c>
      <c r="AG49" s="493" t="s">
        <v>286</v>
      </c>
      <c r="AH49" s="430" t="s">
        <v>288</v>
      </c>
      <c r="AI49" s="494" t="s">
        <v>299</v>
      </c>
      <c r="AJ49" s="256"/>
      <c r="AK49" s="44"/>
      <c r="AL49" s="84"/>
      <c r="AM49" s="44" t="s">
        <v>80</v>
      </c>
      <c r="AN49" s="256" t="s">
        <v>133</v>
      </c>
      <c r="AO49" s="202" t="s">
        <v>114</v>
      </c>
      <c r="AP49" s="370" t="s">
        <v>123</v>
      </c>
      <c r="AQ49" s="370" t="s">
        <v>164</v>
      </c>
      <c r="AR49" s="84" t="s">
        <v>124</v>
      </c>
      <c r="AS49" s="381"/>
      <c r="AT49" s="366"/>
      <c r="AU49" s="90"/>
      <c r="AV49" s="390" t="s">
        <v>98</v>
      </c>
      <c r="AW49" s="391" t="s">
        <v>156</v>
      </c>
      <c r="AX49" s="90" t="s">
        <v>167</v>
      </c>
      <c r="AY49" s="282" t="s">
        <v>14</v>
      </c>
      <c r="AZ49" s="212"/>
      <c r="BA49" s="216"/>
      <c r="BB49" s="222"/>
      <c r="BC49" s="16"/>
      <c r="BD49" s="17"/>
    </row>
    <row r="50" spans="1:56" ht="15.75" thickTop="1" x14ac:dyDescent="0.25">
      <c r="A50" s="172"/>
      <c r="B50" s="482"/>
      <c r="C50" s="221"/>
      <c r="D50" s="225" t="s">
        <v>62</v>
      </c>
      <c r="E50" s="225" t="s">
        <v>12</v>
      </c>
      <c r="F50" s="245"/>
      <c r="G50" s="2"/>
      <c r="H50" s="250"/>
      <c r="I50" s="2"/>
      <c r="J50" s="257"/>
      <c r="K50" s="190"/>
      <c r="L50" s="257"/>
      <c r="M50" s="2"/>
      <c r="N50" s="250"/>
      <c r="O50" s="2"/>
      <c r="P50" s="257"/>
      <c r="Q50" s="190"/>
      <c r="R50" s="257"/>
      <c r="S50" s="2"/>
      <c r="T50" s="250"/>
      <c r="U50" s="2"/>
      <c r="V50" s="257"/>
      <c r="W50" s="190"/>
      <c r="X50" s="268"/>
      <c r="Y50" s="274"/>
      <c r="Z50" s="268"/>
      <c r="AA50" s="2"/>
      <c r="AB50" s="270"/>
      <c r="AC50" s="65"/>
      <c r="AD50" s="31"/>
      <c r="AE50" s="25"/>
      <c r="AF50" s="79"/>
      <c r="AG50" s="495" t="s">
        <v>83</v>
      </c>
      <c r="AH50" s="402"/>
      <c r="AI50" s="496" t="s">
        <v>132</v>
      </c>
      <c r="AJ50" s="257"/>
      <c r="AK50" s="2"/>
      <c r="AL50" s="272"/>
      <c r="AM50" s="2"/>
      <c r="AN50" s="257"/>
      <c r="AO50" s="65"/>
      <c r="AP50" s="102" t="s">
        <v>360</v>
      </c>
      <c r="AQ50" s="66" t="s">
        <v>362</v>
      </c>
      <c r="AR50" s="18" t="s">
        <v>383</v>
      </c>
      <c r="AS50" s="337"/>
      <c r="AT50" s="337"/>
      <c r="AU50" s="77"/>
      <c r="AV50" s="332"/>
      <c r="AW50" s="392"/>
      <c r="AX50" s="65"/>
      <c r="AY50" s="283" t="s">
        <v>12</v>
      </c>
      <c r="AZ50" s="212"/>
      <c r="BA50" s="214"/>
      <c r="BB50" s="222"/>
      <c r="BC50" s="16"/>
      <c r="BD50" s="17"/>
    </row>
    <row r="51" spans="1:56" ht="15.75" thickBot="1" x14ac:dyDescent="0.3">
      <c r="A51" s="173"/>
      <c r="B51" s="483"/>
      <c r="C51" s="229"/>
      <c r="D51" s="230" t="s">
        <v>65</v>
      </c>
      <c r="E51" s="230" t="s">
        <v>13</v>
      </c>
      <c r="F51" s="246"/>
      <c r="G51" s="81"/>
      <c r="H51" s="251"/>
      <c r="I51" s="81"/>
      <c r="J51" s="30"/>
      <c r="K51" s="308"/>
      <c r="L51" s="30"/>
      <c r="M51" s="81"/>
      <c r="N51" s="251"/>
      <c r="O51" s="81"/>
      <c r="P51" s="30"/>
      <c r="Q51" s="264"/>
      <c r="R51" s="30"/>
      <c r="S51" s="48"/>
      <c r="T51" s="251"/>
      <c r="U51" s="48"/>
      <c r="V51" s="30"/>
      <c r="W51" s="264"/>
      <c r="X51" s="30"/>
      <c r="Y51" s="48"/>
      <c r="Z51" s="251"/>
      <c r="AA51" s="48"/>
      <c r="AB51" s="271"/>
      <c r="AC51" s="118"/>
      <c r="AD51" s="111"/>
      <c r="AE51" s="276"/>
      <c r="AF51" s="211"/>
      <c r="AG51" s="48"/>
      <c r="AH51" s="497"/>
      <c r="AI51" s="118"/>
      <c r="AJ51" s="30"/>
      <c r="AK51" s="48"/>
      <c r="AL51" s="273"/>
      <c r="AM51" s="48"/>
      <c r="AN51" s="30"/>
      <c r="AO51" s="118"/>
      <c r="AP51" s="393" t="s">
        <v>79</v>
      </c>
      <c r="AQ51" s="371" t="s">
        <v>133</v>
      </c>
      <c r="AR51" s="273" t="s">
        <v>111</v>
      </c>
      <c r="AS51" s="394"/>
      <c r="AT51" s="371"/>
      <c r="AU51" s="118"/>
      <c r="AV51" s="356"/>
      <c r="AW51" s="393"/>
      <c r="AX51" s="118"/>
      <c r="AY51" s="284"/>
      <c r="AZ51" s="230"/>
      <c r="BA51" s="214"/>
      <c r="BB51" s="222"/>
      <c r="BC51" s="16"/>
      <c r="BD51" s="17"/>
    </row>
    <row r="52" spans="1:56" s="288" customFormat="1" ht="12.75" customHeight="1" thickBot="1" x14ac:dyDescent="0.25">
      <c r="A52" s="15"/>
      <c r="B52" s="479"/>
      <c r="C52" s="286"/>
      <c r="D52" s="287"/>
      <c r="E52" s="231"/>
      <c r="F52" s="289"/>
      <c r="G52" s="471"/>
      <c r="H52" s="310"/>
      <c r="I52" s="309"/>
      <c r="J52" s="310"/>
      <c r="K52" s="309"/>
      <c r="L52" s="310"/>
      <c r="M52" s="309"/>
      <c r="N52" s="310"/>
      <c r="O52" s="309"/>
      <c r="P52" s="310"/>
      <c r="Q52" s="307" t="s">
        <v>91</v>
      </c>
      <c r="R52" s="232"/>
      <c r="S52" s="233"/>
      <c r="T52" s="233" t="s">
        <v>74</v>
      </c>
      <c r="U52" s="233"/>
      <c r="V52" s="233"/>
      <c r="W52" s="233" t="s">
        <v>31</v>
      </c>
      <c r="X52" s="233"/>
      <c r="Y52" s="233"/>
      <c r="Z52" s="231" t="s">
        <v>87</v>
      </c>
      <c r="AA52" s="232"/>
      <c r="AB52" s="232"/>
      <c r="AC52" s="231" t="s">
        <v>70</v>
      </c>
      <c r="AD52" s="232"/>
      <c r="AE52" s="232"/>
      <c r="AF52" s="231" t="s">
        <v>26</v>
      </c>
      <c r="AG52" s="231"/>
      <c r="AH52" s="231"/>
      <c r="AI52" s="231" t="s">
        <v>41</v>
      </c>
      <c r="AJ52" s="231"/>
      <c r="AK52" s="231"/>
      <c r="AL52" s="231" t="s">
        <v>45</v>
      </c>
      <c r="AM52" s="232"/>
      <c r="AN52" s="231"/>
      <c r="AO52" s="233" t="s">
        <v>88</v>
      </c>
      <c r="AP52" s="231"/>
      <c r="AQ52" s="231"/>
      <c r="AR52" s="231" t="s">
        <v>22</v>
      </c>
      <c r="AS52" s="233"/>
      <c r="AT52" s="233"/>
      <c r="AU52" s="233" t="s">
        <v>89</v>
      </c>
      <c r="AV52" s="233"/>
      <c r="AW52" s="233"/>
      <c r="AX52" s="233" t="s">
        <v>90</v>
      </c>
      <c r="AY52" s="231"/>
      <c r="AZ52" s="234"/>
      <c r="BA52" s="228"/>
      <c r="BB52" s="224"/>
      <c r="BC52" s="16"/>
      <c r="BD52" s="17"/>
    </row>
    <row r="53" spans="1:56" x14ac:dyDescent="0.25">
      <c r="H53" s="102"/>
      <c r="K53" s="102"/>
      <c r="N53" s="102"/>
    </row>
  </sheetData>
  <mergeCells count="17">
    <mergeCell ref="AS4:AU4"/>
    <mergeCell ref="X4:Z4"/>
    <mergeCell ref="A1:BB1"/>
    <mergeCell ref="F4:H4"/>
    <mergeCell ref="AJ4:AL4"/>
    <mergeCell ref="AM4:AO4"/>
    <mergeCell ref="AP4:AR4"/>
    <mergeCell ref="AG4:AI4"/>
    <mergeCell ref="I4:K4"/>
    <mergeCell ref="L4:N4"/>
    <mergeCell ref="O4:Q4"/>
    <mergeCell ref="R4:T4"/>
    <mergeCell ref="AV4:AX4"/>
    <mergeCell ref="AD4:AF4"/>
    <mergeCell ref="U4:W4"/>
    <mergeCell ref="AV2:AX2"/>
    <mergeCell ref="AA4:AC4"/>
  </mergeCells>
  <phoneticPr fontId="0" type="noConversion"/>
  <dataValidations count="4">
    <dataValidation type="list" allowBlank="1" showInputMessage="1" showErrorMessage="1" sqref="K50 H50">
      <formula1>"език,Математика,Уч.  час за орг. и провеждане на спорт. дейности,Информациони технологии, История и цивилизации,География и икономика,Философия, Биология и здр.образование, Физика и астрономия, Химия и ООС,Музика,Физическо възп. и спорт, Предприемачество"</formula1>
    </dataValidation>
    <dataValidation type="list" errorStyle="information" allowBlank="1" showInputMessage="1" showErrorMessage="1" sqref="Z48 Z14:Z40 AX45:AX46 Q6:Q30 H6:H39 AU8:AU9 W47:W48 AO23 AC6:AC8 T6:T30 K6:K39 AI16:AI17 AL30:AL32 AF6:AF38 AO28:AO29 AI22:AI23 T32:T40 AO31:AO32 AU49 AX48:AX49 AR40:AR41 AU29:AU30 AX39:AX40 AR48:AR49 AI31 AX10:AX11 Z6:Z12 N6:N48 AF40:AF48 Z42:Z45 AC10:AC48 H41:H48 T42:T48 K41:K48 Q33:Q47 W6:W45">
      <formula1>"Български език и литература, I ЧЕ-Английски език, Математика,Информациони технологии, История и цивилизации,География и икономика,Философия, Биология и здр.образование, Физика и астрономия, Химия и ООС,Музика,Физическо възп. и спорт, Предприемачество"</formula1>
    </dataValidation>
    <dataValidation type="list" allowBlank="1" showInputMessage="1" showErrorMessage="1" sqref="AI51">
      <formula1>"Български език и литература,Математика, Гражданско образование,Физическо възпитание и спорт, Чужд език по професията-англ.език, Час на класа"</formula1>
    </dataValidation>
    <dataValidation errorStyle="information" allowBlank="1" showInputMessage="1" showErrorMessage="1" sqref="AD22:AE22 AA22:AB22 X45:Y51 X8:Y9 X32:Y42 X14:X29 X12:Y12 Y14:Y31"/>
  </dataValidations>
  <pageMargins left="0.47244094488188981" right="0.19685039370078741" top="0" bottom="0" header="0" footer="0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topLeftCell="E1" workbookViewId="0">
      <selection activeCell="G28" sqref="G28"/>
    </sheetView>
  </sheetViews>
  <sheetFormatPr defaultColWidth="42.85546875" defaultRowHeight="15" x14ac:dyDescent="0.25"/>
  <cols>
    <col min="1" max="1" width="4.5703125" style="18" bestFit="1" customWidth="1"/>
    <col min="2" max="2" width="12.28515625" style="18" bestFit="1" customWidth="1"/>
    <col min="3" max="3" width="4.140625" style="102" bestFit="1" customWidth="1"/>
    <col min="4" max="9" width="42.85546875" style="18"/>
    <col min="10" max="10" width="49.140625" style="18" customWidth="1"/>
    <col min="11" max="12" width="42.85546875" style="18"/>
    <col min="13" max="13" width="50.42578125" style="18" customWidth="1"/>
    <col min="14" max="14" width="54.85546875" style="18" customWidth="1"/>
    <col min="15" max="15" width="42.85546875" style="18"/>
    <col min="16" max="16" width="58.140625" style="18" customWidth="1"/>
    <col min="17" max="17" width="48.5703125" style="18" customWidth="1"/>
    <col min="18" max="18" width="47.85546875" style="18" customWidth="1"/>
    <col min="19" max="19" width="4.140625" style="102" bestFit="1" customWidth="1"/>
    <col min="20" max="20" width="4.5703125" style="18" bestFit="1" customWidth="1"/>
    <col min="21" max="16384" width="42.85546875" style="18"/>
  </cols>
  <sheetData>
    <row r="1" spans="1:22" s="52" customFormat="1" ht="15.75" x14ac:dyDescent="0.25">
      <c r="A1" s="522" t="s">
        <v>176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1"/>
      <c r="V1" s="51"/>
    </row>
    <row r="2" spans="1:22" s="56" customFormat="1" ht="12" customHeight="1" x14ac:dyDescent="0.25">
      <c r="A2" s="55"/>
      <c r="B2" s="55"/>
      <c r="C2" s="53"/>
      <c r="D2" s="55"/>
      <c r="E2" s="55"/>
      <c r="F2" s="55"/>
      <c r="G2" s="53"/>
      <c r="H2" s="53"/>
      <c r="I2" s="55"/>
      <c r="J2" s="55"/>
      <c r="K2" s="55"/>
      <c r="L2" s="55"/>
      <c r="M2" s="55" t="s">
        <v>0</v>
      </c>
      <c r="N2" s="55" t="s">
        <v>1</v>
      </c>
      <c r="O2" s="55"/>
      <c r="P2" s="55"/>
      <c r="Q2" s="55"/>
      <c r="R2" s="498"/>
      <c r="S2" s="53"/>
      <c r="T2" s="55"/>
      <c r="U2" s="55"/>
      <c r="V2" s="55"/>
    </row>
    <row r="3" spans="1:22" s="56" customFormat="1" ht="14.25" customHeight="1" thickBot="1" x14ac:dyDescent="0.3">
      <c r="A3" s="55"/>
      <c r="B3" s="55"/>
      <c r="C3" s="53"/>
      <c r="D3" s="55"/>
      <c r="E3" s="55"/>
      <c r="F3" s="55"/>
      <c r="G3" s="53"/>
      <c r="H3" s="53"/>
      <c r="I3" s="55"/>
      <c r="J3" s="55"/>
      <c r="K3" s="55"/>
      <c r="L3" s="55"/>
      <c r="M3" s="55"/>
      <c r="N3" s="55"/>
      <c r="O3" s="55"/>
      <c r="P3" s="55"/>
      <c r="Q3" s="55"/>
      <c r="R3" s="498"/>
      <c r="S3" s="53"/>
      <c r="T3" s="55"/>
      <c r="U3" s="55"/>
      <c r="V3" s="55"/>
    </row>
    <row r="4" spans="1:22" s="102" customFormat="1" ht="15.75" thickBot="1" x14ac:dyDescent="0.3">
      <c r="A4" s="61"/>
      <c r="B4" s="500"/>
      <c r="C4" s="61"/>
      <c r="D4" s="500" t="s">
        <v>398</v>
      </c>
      <c r="E4" s="500" t="s">
        <v>399</v>
      </c>
      <c r="F4" s="500" t="s">
        <v>400</v>
      </c>
      <c r="G4" s="499" t="s">
        <v>401</v>
      </c>
      <c r="H4" s="500" t="s">
        <v>402</v>
      </c>
      <c r="I4" s="500" t="s">
        <v>403</v>
      </c>
      <c r="J4" s="500" t="s">
        <v>404</v>
      </c>
      <c r="K4" s="499" t="s">
        <v>405</v>
      </c>
      <c r="L4" s="500" t="s">
        <v>406</v>
      </c>
      <c r="M4" s="500" t="s">
        <v>407</v>
      </c>
      <c r="N4" s="500" t="s">
        <v>408</v>
      </c>
      <c r="O4" s="500" t="s">
        <v>409</v>
      </c>
      <c r="P4" s="500" t="s">
        <v>410</v>
      </c>
      <c r="Q4" s="499" t="s">
        <v>411</v>
      </c>
      <c r="R4" s="500" t="s">
        <v>412</v>
      </c>
      <c r="S4" s="61"/>
      <c r="T4" s="61"/>
      <c r="U4" s="169"/>
      <c r="V4" s="501"/>
    </row>
    <row r="5" spans="1:22" ht="15.75" thickBot="1" x14ac:dyDescent="0.3">
      <c r="A5" s="7" t="s">
        <v>5</v>
      </c>
      <c r="B5" s="60" t="s">
        <v>6</v>
      </c>
      <c r="C5" s="7" t="s">
        <v>7</v>
      </c>
      <c r="D5" s="499" t="s">
        <v>10</v>
      </c>
      <c r="E5" s="61" t="s">
        <v>10</v>
      </c>
      <c r="F5" s="500" t="s">
        <v>10</v>
      </c>
      <c r="G5" s="500" t="s">
        <v>10</v>
      </c>
      <c r="H5" s="500" t="s">
        <v>10</v>
      </c>
      <c r="I5" s="500" t="s">
        <v>10</v>
      </c>
      <c r="J5" s="499" t="s">
        <v>10</v>
      </c>
      <c r="K5" s="499" t="s">
        <v>10</v>
      </c>
      <c r="L5" s="61" t="s">
        <v>10</v>
      </c>
      <c r="M5" s="174" t="s">
        <v>10</v>
      </c>
      <c r="N5" s="500" t="s">
        <v>10</v>
      </c>
      <c r="O5" s="500" t="s">
        <v>10</v>
      </c>
      <c r="P5" s="500" t="s">
        <v>10</v>
      </c>
      <c r="Q5" s="499" t="s">
        <v>10</v>
      </c>
      <c r="R5" s="500" t="s">
        <v>10</v>
      </c>
      <c r="S5" s="7" t="s">
        <v>7</v>
      </c>
      <c r="T5" s="7" t="s">
        <v>5</v>
      </c>
      <c r="U5" s="16"/>
      <c r="V5" s="17"/>
    </row>
    <row r="6" spans="1:22" x14ac:dyDescent="0.25">
      <c r="A6" s="14" t="s">
        <v>11</v>
      </c>
      <c r="B6" s="206" t="s">
        <v>55</v>
      </c>
      <c r="C6" s="63">
        <v>1</v>
      </c>
      <c r="D6" s="64" t="s">
        <v>105</v>
      </c>
      <c r="E6" s="64" t="s">
        <v>97</v>
      </c>
      <c r="F6" s="65" t="s">
        <v>108</v>
      </c>
      <c r="G6" s="65" t="s">
        <v>103</v>
      </c>
      <c r="H6" s="165" t="s">
        <v>387</v>
      </c>
      <c r="I6" s="411" t="s">
        <v>221</v>
      </c>
      <c r="J6" s="128" t="s">
        <v>231</v>
      </c>
      <c r="K6" s="294" t="s">
        <v>108</v>
      </c>
      <c r="L6" s="72" t="s">
        <v>129</v>
      </c>
      <c r="M6" s="120" t="s">
        <v>97</v>
      </c>
      <c r="N6" s="120" t="s">
        <v>277</v>
      </c>
      <c r="O6" s="272" t="s">
        <v>327</v>
      </c>
      <c r="P6" s="406" t="s">
        <v>385</v>
      </c>
      <c r="Q6" s="121" t="s">
        <v>173</v>
      </c>
      <c r="R6" s="70" t="s">
        <v>159</v>
      </c>
      <c r="S6" s="63">
        <v>1</v>
      </c>
      <c r="T6" s="14" t="s">
        <v>11</v>
      </c>
      <c r="U6" s="16"/>
      <c r="V6" s="16"/>
    </row>
    <row r="7" spans="1:22" x14ac:dyDescent="0.25">
      <c r="A7" s="14" t="s">
        <v>17</v>
      </c>
      <c r="B7" s="19" t="s">
        <v>56</v>
      </c>
      <c r="C7" s="20">
        <v>2</v>
      </c>
      <c r="D7" s="72" t="s">
        <v>97</v>
      </c>
      <c r="E7" s="72" t="s">
        <v>104</v>
      </c>
      <c r="F7" s="73" t="s">
        <v>97</v>
      </c>
      <c r="G7" s="65" t="s">
        <v>101</v>
      </c>
      <c r="H7" s="70" t="s">
        <v>181</v>
      </c>
      <c r="I7" s="73" t="s">
        <v>102</v>
      </c>
      <c r="J7" s="74" t="s">
        <v>231</v>
      </c>
      <c r="K7" s="28" t="s">
        <v>251</v>
      </c>
      <c r="L7" s="130" t="s">
        <v>108</v>
      </c>
      <c r="M7" s="78" t="s">
        <v>131</v>
      </c>
      <c r="N7" s="71" t="s">
        <v>277</v>
      </c>
      <c r="O7" s="72" t="s">
        <v>328</v>
      </c>
      <c r="P7" s="446" t="s">
        <v>347</v>
      </c>
      <c r="Q7" s="65" t="s">
        <v>173</v>
      </c>
      <c r="R7" s="73" t="s">
        <v>159</v>
      </c>
      <c r="S7" s="20">
        <v>2</v>
      </c>
      <c r="T7" s="14" t="s">
        <v>17</v>
      </c>
      <c r="U7" s="16"/>
      <c r="V7" s="17"/>
    </row>
    <row r="8" spans="1:22" x14ac:dyDescent="0.25">
      <c r="A8" s="14" t="s">
        <v>19</v>
      </c>
      <c r="B8" s="19" t="s">
        <v>57</v>
      </c>
      <c r="C8" s="20">
        <v>3</v>
      </c>
      <c r="D8" s="72" t="s">
        <v>107</v>
      </c>
      <c r="E8" s="72" t="s">
        <v>181</v>
      </c>
      <c r="F8" s="72" t="s">
        <v>104</v>
      </c>
      <c r="G8" s="70" t="s">
        <v>195</v>
      </c>
      <c r="H8" s="65" t="s">
        <v>102</v>
      </c>
      <c r="I8" s="72" t="s">
        <v>102</v>
      </c>
      <c r="J8" s="74" t="s">
        <v>104</v>
      </c>
      <c r="K8" s="28" t="s">
        <v>252</v>
      </c>
      <c r="L8" s="73" t="s">
        <v>103</v>
      </c>
      <c r="M8" s="70" t="s">
        <v>103</v>
      </c>
      <c r="N8" s="71" t="s">
        <v>103</v>
      </c>
      <c r="O8" s="72" t="s">
        <v>329</v>
      </c>
      <c r="P8" s="446" t="s">
        <v>347</v>
      </c>
      <c r="Q8" s="73" t="s">
        <v>124</v>
      </c>
      <c r="R8" s="72" t="s">
        <v>277</v>
      </c>
      <c r="S8" s="20">
        <v>3</v>
      </c>
      <c r="T8" s="14" t="s">
        <v>19</v>
      </c>
      <c r="U8" s="16"/>
      <c r="V8" s="17"/>
    </row>
    <row r="9" spans="1:22" ht="15.6" customHeight="1" x14ac:dyDescent="0.25">
      <c r="A9" s="14" t="s">
        <v>21</v>
      </c>
      <c r="B9" s="19" t="s">
        <v>58</v>
      </c>
      <c r="C9" s="20">
        <v>4</v>
      </c>
      <c r="D9" s="72" t="s">
        <v>104</v>
      </c>
      <c r="E9" s="72" t="s">
        <v>105</v>
      </c>
      <c r="F9" s="65" t="s">
        <v>102</v>
      </c>
      <c r="G9" s="73" t="s">
        <v>196</v>
      </c>
      <c r="H9" s="65" t="s">
        <v>102</v>
      </c>
      <c r="I9" s="72" t="s">
        <v>101</v>
      </c>
      <c r="J9" s="74" t="s">
        <v>109</v>
      </c>
      <c r="K9" s="127" t="s">
        <v>105</v>
      </c>
      <c r="L9" s="73" t="s">
        <v>103</v>
      </c>
      <c r="M9" s="77" t="s">
        <v>285</v>
      </c>
      <c r="N9" s="432" t="s">
        <v>300</v>
      </c>
      <c r="O9" s="72" t="s">
        <v>329</v>
      </c>
      <c r="P9" s="446" t="s">
        <v>346</v>
      </c>
      <c r="Q9" s="458" t="s">
        <v>124</v>
      </c>
      <c r="R9" s="72" t="s">
        <v>277</v>
      </c>
      <c r="S9" s="20">
        <v>4</v>
      </c>
      <c r="T9" s="14" t="s">
        <v>21</v>
      </c>
      <c r="U9" s="16"/>
      <c r="V9" s="17"/>
    </row>
    <row r="10" spans="1:22" x14ac:dyDescent="0.25">
      <c r="A10" s="14" t="s">
        <v>23</v>
      </c>
      <c r="B10" s="19" t="s">
        <v>59</v>
      </c>
      <c r="C10" s="20">
        <v>5</v>
      </c>
      <c r="D10" s="72" t="s">
        <v>102</v>
      </c>
      <c r="E10" s="72" t="s">
        <v>102</v>
      </c>
      <c r="F10" s="65" t="s">
        <v>102</v>
      </c>
      <c r="G10" s="65" t="s">
        <v>197</v>
      </c>
      <c r="H10" s="65" t="s">
        <v>103</v>
      </c>
      <c r="I10" s="72" t="s">
        <v>97</v>
      </c>
      <c r="J10" s="74" t="s">
        <v>112</v>
      </c>
      <c r="K10" s="70" t="s">
        <v>129</v>
      </c>
      <c r="L10" s="130" t="s">
        <v>105</v>
      </c>
      <c r="M10" s="77" t="s">
        <v>285</v>
      </c>
      <c r="N10" s="71" t="s">
        <v>301</v>
      </c>
      <c r="O10" s="72" t="s">
        <v>181</v>
      </c>
      <c r="P10" s="446" t="s">
        <v>346</v>
      </c>
      <c r="Q10" s="65" t="s">
        <v>103</v>
      </c>
      <c r="R10" s="65" t="s">
        <v>342</v>
      </c>
      <c r="S10" s="20">
        <v>5</v>
      </c>
      <c r="T10" s="14" t="s">
        <v>23</v>
      </c>
      <c r="U10" s="16"/>
      <c r="V10" s="17"/>
    </row>
    <row r="11" spans="1:22" ht="16.5" customHeight="1" thickBot="1" x14ac:dyDescent="0.3">
      <c r="A11" s="14" t="s">
        <v>21</v>
      </c>
      <c r="B11" s="35" t="s">
        <v>60</v>
      </c>
      <c r="C11" s="40">
        <v>6</v>
      </c>
      <c r="D11" s="78" t="s">
        <v>102</v>
      </c>
      <c r="E11" s="78" t="s">
        <v>102</v>
      </c>
      <c r="F11" s="65" t="s">
        <v>181</v>
      </c>
      <c r="G11" s="65" t="s">
        <v>104</v>
      </c>
      <c r="H11" s="65" t="s">
        <v>386</v>
      </c>
      <c r="I11" s="175" t="s">
        <v>119</v>
      </c>
      <c r="J11" s="171" t="s">
        <v>129</v>
      </c>
      <c r="K11" s="191" t="s">
        <v>124</v>
      </c>
      <c r="L11" s="130" t="s">
        <v>120</v>
      </c>
      <c r="M11" s="423" t="s">
        <v>274</v>
      </c>
      <c r="N11" s="191" t="s">
        <v>302</v>
      </c>
      <c r="O11" s="442" t="s">
        <v>327</v>
      </c>
      <c r="P11" s="296" t="s">
        <v>415</v>
      </c>
      <c r="Q11" s="80" t="s">
        <v>363</v>
      </c>
      <c r="R11" s="80" t="s">
        <v>342</v>
      </c>
      <c r="S11" s="20">
        <v>6</v>
      </c>
      <c r="T11" s="14" t="s">
        <v>21</v>
      </c>
      <c r="U11" s="16"/>
      <c r="V11" s="17"/>
    </row>
    <row r="12" spans="1:22" ht="16.5" thickTop="1" thickBot="1" x14ac:dyDescent="0.3">
      <c r="A12" s="14" t="s">
        <v>25</v>
      </c>
      <c r="B12" s="85" t="s">
        <v>61</v>
      </c>
      <c r="C12" s="85" t="s">
        <v>14</v>
      </c>
      <c r="D12" s="88" t="s">
        <v>92</v>
      </c>
      <c r="E12" s="88" t="s">
        <v>92</v>
      </c>
      <c r="F12" s="88" t="s">
        <v>92</v>
      </c>
      <c r="G12" s="88" t="s">
        <v>92</v>
      </c>
      <c r="H12" s="88" t="s">
        <v>92</v>
      </c>
      <c r="I12" s="88" t="s">
        <v>222</v>
      </c>
      <c r="J12" s="502" t="s">
        <v>92</v>
      </c>
      <c r="K12" s="514" t="s">
        <v>124</v>
      </c>
      <c r="L12" s="88" t="s">
        <v>120</v>
      </c>
      <c r="M12" s="424" t="s">
        <v>274</v>
      </c>
      <c r="N12" s="433" t="s">
        <v>302</v>
      </c>
      <c r="O12" s="443" t="s">
        <v>330</v>
      </c>
      <c r="P12" s="451" t="s">
        <v>175</v>
      </c>
      <c r="Q12" s="65" t="s">
        <v>363</v>
      </c>
      <c r="R12" s="347" t="s">
        <v>114</v>
      </c>
      <c r="S12" s="20" t="s">
        <v>14</v>
      </c>
      <c r="T12" s="14" t="s">
        <v>25</v>
      </c>
      <c r="U12" s="16"/>
      <c r="V12" s="17"/>
    </row>
    <row r="13" spans="1:22" ht="15.75" thickTop="1" x14ac:dyDescent="0.25">
      <c r="A13" s="14" t="s">
        <v>19</v>
      </c>
      <c r="B13" s="96" t="s">
        <v>62</v>
      </c>
      <c r="C13" s="41" t="s">
        <v>12</v>
      </c>
      <c r="D13" s="78"/>
      <c r="E13" s="78"/>
      <c r="F13" s="98"/>
      <c r="G13" s="47"/>
      <c r="H13" s="47"/>
      <c r="I13" s="464"/>
      <c r="J13" s="503"/>
      <c r="K13" s="515"/>
      <c r="L13" s="79"/>
      <c r="M13" s="422" t="s">
        <v>274</v>
      </c>
      <c r="N13" s="65"/>
      <c r="O13" s="72"/>
      <c r="P13" s="304"/>
      <c r="Q13" s="101"/>
      <c r="R13" s="77"/>
      <c r="S13" s="8" t="s">
        <v>12</v>
      </c>
      <c r="T13" s="14" t="s">
        <v>19</v>
      </c>
      <c r="U13" s="16"/>
      <c r="V13" s="17"/>
    </row>
    <row r="14" spans="1:22" ht="15.75" thickBot="1" x14ac:dyDescent="0.3">
      <c r="A14" s="14" t="s">
        <v>27</v>
      </c>
      <c r="B14" s="207"/>
      <c r="C14" s="8" t="s">
        <v>13</v>
      </c>
      <c r="D14" s="73"/>
      <c r="E14" s="73"/>
      <c r="F14" s="104"/>
      <c r="G14" s="21"/>
      <c r="H14" s="21"/>
      <c r="I14" s="170"/>
      <c r="J14" s="504"/>
      <c r="K14" s="77"/>
      <c r="L14" s="130"/>
      <c r="M14" s="106"/>
      <c r="N14" s="108"/>
      <c r="O14" s="107"/>
      <c r="P14" s="352"/>
      <c r="Q14" s="335"/>
      <c r="R14" s="72"/>
      <c r="S14" s="110" t="s">
        <v>13</v>
      </c>
      <c r="T14" s="14" t="s">
        <v>27</v>
      </c>
      <c r="U14" s="16"/>
      <c r="V14" s="17"/>
    </row>
    <row r="15" spans="1:22" ht="15.75" thickBot="1" x14ac:dyDescent="0.3">
      <c r="A15" s="57" t="s">
        <v>29</v>
      </c>
      <c r="B15" s="208"/>
      <c r="C15" s="8"/>
      <c r="D15" s="112"/>
      <c r="E15" s="112"/>
      <c r="F15" s="112"/>
      <c r="G15" s="49"/>
      <c r="H15" s="49"/>
      <c r="I15" s="407"/>
      <c r="J15" s="505"/>
      <c r="K15" s="326"/>
      <c r="L15" s="508"/>
      <c r="M15" s="58"/>
      <c r="N15" s="264"/>
      <c r="O15" s="117"/>
      <c r="P15" s="305"/>
      <c r="Q15" s="118"/>
      <c r="R15" s="357"/>
      <c r="S15" s="8"/>
      <c r="T15" s="57" t="s">
        <v>29</v>
      </c>
      <c r="U15" s="16"/>
      <c r="V15" s="17"/>
    </row>
    <row r="16" spans="1:22" x14ac:dyDescent="0.25">
      <c r="A16" s="14" t="s">
        <v>30</v>
      </c>
      <c r="B16" s="206" t="s">
        <v>55</v>
      </c>
      <c r="C16" s="63">
        <v>1</v>
      </c>
      <c r="D16" s="70" t="s">
        <v>112</v>
      </c>
      <c r="E16" s="130" t="s">
        <v>106</v>
      </c>
      <c r="F16" s="65" t="s">
        <v>97</v>
      </c>
      <c r="G16" s="65" t="s">
        <v>105</v>
      </c>
      <c r="H16" s="65" t="s">
        <v>97</v>
      </c>
      <c r="I16" s="120" t="s">
        <v>127</v>
      </c>
      <c r="J16" s="247" t="s">
        <v>108</v>
      </c>
      <c r="K16" s="121" t="s">
        <v>109</v>
      </c>
      <c r="L16" s="68" t="s">
        <v>107</v>
      </c>
      <c r="M16" s="325" t="s">
        <v>277</v>
      </c>
      <c r="N16" s="165" t="s">
        <v>305</v>
      </c>
      <c r="O16" s="435" t="s">
        <v>336</v>
      </c>
      <c r="P16" s="406" t="s">
        <v>350</v>
      </c>
      <c r="Q16" s="65" t="s">
        <v>361</v>
      </c>
      <c r="R16" s="121" t="s">
        <v>121</v>
      </c>
      <c r="S16" s="63">
        <v>1</v>
      </c>
      <c r="T16" s="14" t="s">
        <v>30</v>
      </c>
      <c r="U16" s="16"/>
      <c r="V16" s="17"/>
    </row>
    <row r="17" spans="1:22" ht="16.5" customHeight="1" x14ac:dyDescent="0.25">
      <c r="A17" s="14" t="s">
        <v>32</v>
      </c>
      <c r="B17" s="19" t="s">
        <v>56</v>
      </c>
      <c r="C17" s="20">
        <v>2</v>
      </c>
      <c r="D17" s="65" t="s">
        <v>106</v>
      </c>
      <c r="E17" s="72" t="s">
        <v>97</v>
      </c>
      <c r="F17" s="65" t="s">
        <v>105</v>
      </c>
      <c r="G17" s="65" t="s">
        <v>97</v>
      </c>
      <c r="H17" s="65" t="s">
        <v>210</v>
      </c>
      <c r="I17" s="78" t="s">
        <v>127</v>
      </c>
      <c r="J17" s="170" t="s">
        <v>107</v>
      </c>
      <c r="K17" s="65" t="s">
        <v>112</v>
      </c>
      <c r="L17" s="72" t="s">
        <v>112</v>
      </c>
      <c r="M17" s="65" t="s">
        <v>277</v>
      </c>
      <c r="N17" s="165" t="s">
        <v>305</v>
      </c>
      <c r="O17" s="436" t="s">
        <v>336</v>
      </c>
      <c r="P17" s="406" t="s">
        <v>350</v>
      </c>
      <c r="Q17" s="65" t="s">
        <v>181</v>
      </c>
      <c r="R17" s="70" t="s">
        <v>162</v>
      </c>
      <c r="S17" s="20">
        <v>2</v>
      </c>
      <c r="T17" s="14" t="s">
        <v>32</v>
      </c>
      <c r="U17" s="16"/>
      <c r="V17" s="17"/>
    </row>
    <row r="18" spans="1:22" x14ac:dyDescent="0.25">
      <c r="A18" s="14" t="s">
        <v>17</v>
      </c>
      <c r="B18" s="19" t="s">
        <v>57</v>
      </c>
      <c r="C18" s="20">
        <v>3</v>
      </c>
      <c r="D18" s="65" t="s">
        <v>181</v>
      </c>
      <c r="E18" s="72" t="s">
        <v>108</v>
      </c>
      <c r="F18" s="77" t="s">
        <v>103</v>
      </c>
      <c r="G18" s="65" t="s">
        <v>109</v>
      </c>
      <c r="H18" s="65" t="s">
        <v>107</v>
      </c>
      <c r="I18" s="70" t="s">
        <v>102</v>
      </c>
      <c r="J18" s="272" t="s">
        <v>97</v>
      </c>
      <c r="K18" s="77" t="s">
        <v>105</v>
      </c>
      <c r="L18" s="509" t="s">
        <v>275</v>
      </c>
      <c r="M18" s="127" t="s">
        <v>103</v>
      </c>
      <c r="N18" s="70" t="s">
        <v>97</v>
      </c>
      <c r="O18" s="70" t="s">
        <v>103</v>
      </c>
      <c r="P18" s="406" t="s">
        <v>350</v>
      </c>
      <c r="Q18" s="459" t="s">
        <v>367</v>
      </c>
      <c r="R18" s="359" t="s">
        <v>125</v>
      </c>
      <c r="S18" s="20">
        <v>3</v>
      </c>
      <c r="T18" s="14" t="s">
        <v>17</v>
      </c>
      <c r="U18" s="16"/>
      <c r="V18" s="17"/>
    </row>
    <row r="19" spans="1:22" x14ac:dyDescent="0.25">
      <c r="A19" s="14" t="s">
        <v>33</v>
      </c>
      <c r="B19" s="19" t="s">
        <v>58</v>
      </c>
      <c r="C19" s="20">
        <v>4</v>
      </c>
      <c r="D19" s="70" t="s">
        <v>101</v>
      </c>
      <c r="E19" s="130" t="s">
        <v>112</v>
      </c>
      <c r="F19" s="78" t="s">
        <v>103</v>
      </c>
      <c r="G19" s="65" t="s">
        <v>181</v>
      </c>
      <c r="H19" s="70" t="s">
        <v>109</v>
      </c>
      <c r="I19" s="65" t="s">
        <v>102</v>
      </c>
      <c r="J19" s="272" t="s">
        <v>105</v>
      </c>
      <c r="K19" s="70" t="s">
        <v>97</v>
      </c>
      <c r="L19" s="104" t="s">
        <v>265</v>
      </c>
      <c r="M19" s="127" t="s">
        <v>103</v>
      </c>
      <c r="N19" s="70" t="s">
        <v>306</v>
      </c>
      <c r="O19" s="65" t="s">
        <v>103</v>
      </c>
      <c r="P19" s="406" t="s">
        <v>350</v>
      </c>
      <c r="Q19" s="165" t="s">
        <v>394</v>
      </c>
      <c r="R19" s="333" t="s">
        <v>125</v>
      </c>
      <c r="S19" s="20">
        <v>4</v>
      </c>
      <c r="T19" s="14" t="s">
        <v>33</v>
      </c>
      <c r="U19" s="16"/>
      <c r="V19" s="17"/>
    </row>
    <row r="20" spans="1:22" x14ac:dyDescent="0.25">
      <c r="A20" s="14" t="s">
        <v>19</v>
      </c>
      <c r="B20" s="19" t="s">
        <v>59</v>
      </c>
      <c r="C20" s="20">
        <v>5</v>
      </c>
      <c r="D20" s="162" t="s">
        <v>102</v>
      </c>
      <c r="E20" s="163" t="s">
        <v>102</v>
      </c>
      <c r="F20" s="65" t="s">
        <v>102</v>
      </c>
      <c r="G20" s="70" t="s">
        <v>102</v>
      </c>
      <c r="H20" s="77" t="s">
        <v>181</v>
      </c>
      <c r="I20" s="70" t="s">
        <v>112</v>
      </c>
      <c r="J20" s="272" t="s">
        <v>237</v>
      </c>
      <c r="K20" s="77" t="s">
        <v>107</v>
      </c>
      <c r="L20" s="104" t="s">
        <v>101</v>
      </c>
      <c r="M20" s="127" t="s">
        <v>97</v>
      </c>
      <c r="N20" s="70" t="s">
        <v>306</v>
      </c>
      <c r="O20" s="74" t="s">
        <v>337</v>
      </c>
      <c r="P20" s="406" t="s">
        <v>350</v>
      </c>
      <c r="Q20" s="165" t="s">
        <v>414</v>
      </c>
      <c r="R20" s="73" t="s">
        <v>103</v>
      </c>
      <c r="S20" s="20">
        <v>5</v>
      </c>
      <c r="T20" s="14" t="s">
        <v>19</v>
      </c>
      <c r="U20" s="16"/>
      <c r="V20" s="17"/>
    </row>
    <row r="21" spans="1:22" ht="15.75" thickBot="1" x14ac:dyDescent="0.3">
      <c r="A21" s="14" t="s">
        <v>27</v>
      </c>
      <c r="B21" s="35" t="s">
        <v>60</v>
      </c>
      <c r="C21" s="40">
        <v>6</v>
      </c>
      <c r="D21" s="191" t="s">
        <v>102</v>
      </c>
      <c r="E21" s="152" t="s">
        <v>102</v>
      </c>
      <c r="F21" s="80" t="s">
        <v>102</v>
      </c>
      <c r="G21" s="78" t="s">
        <v>102</v>
      </c>
      <c r="H21" s="191" t="s">
        <v>112</v>
      </c>
      <c r="I21" s="84" t="s">
        <v>107</v>
      </c>
      <c r="J21" s="248" t="s">
        <v>236</v>
      </c>
      <c r="K21" s="80" t="s">
        <v>103</v>
      </c>
      <c r="L21" s="175" t="s">
        <v>109</v>
      </c>
      <c r="M21" s="80" t="s">
        <v>417</v>
      </c>
      <c r="N21" s="133" t="s">
        <v>181</v>
      </c>
      <c r="O21" s="171" t="s">
        <v>334</v>
      </c>
      <c r="P21" s="361" t="s">
        <v>175</v>
      </c>
      <c r="Q21" s="364" t="s">
        <v>366</v>
      </c>
      <c r="R21" s="80" t="s">
        <v>181</v>
      </c>
      <c r="S21" s="40">
        <v>6</v>
      </c>
      <c r="T21" s="14" t="s">
        <v>27</v>
      </c>
      <c r="U21" s="16"/>
      <c r="V21" s="17"/>
    </row>
    <row r="22" spans="1:22" ht="16.5" thickTop="1" thickBot="1" x14ac:dyDescent="0.3">
      <c r="A22" s="14" t="s">
        <v>29</v>
      </c>
      <c r="B22" s="85" t="s">
        <v>61</v>
      </c>
      <c r="C22" s="85" t="s">
        <v>14</v>
      </c>
      <c r="D22" s="134" t="s">
        <v>102</v>
      </c>
      <c r="E22" s="134" t="s">
        <v>102</v>
      </c>
      <c r="F22" s="135" t="s">
        <v>112</v>
      </c>
      <c r="G22" s="136" t="s">
        <v>121</v>
      </c>
      <c r="H22" s="78" t="s">
        <v>124</v>
      </c>
      <c r="I22" s="72" t="s">
        <v>92</v>
      </c>
      <c r="J22" s="170" t="s">
        <v>181</v>
      </c>
      <c r="K22" s="65" t="s">
        <v>92</v>
      </c>
      <c r="L22" s="135" t="s">
        <v>92</v>
      </c>
      <c r="M22" s="90" t="s">
        <v>416</v>
      </c>
      <c r="N22" s="92" t="s">
        <v>92</v>
      </c>
      <c r="O22" s="93" t="s">
        <v>92</v>
      </c>
      <c r="P22" s="451" t="s">
        <v>175</v>
      </c>
      <c r="Q22" s="65" t="s">
        <v>158</v>
      </c>
      <c r="R22" s="347" t="s">
        <v>92</v>
      </c>
      <c r="S22" s="85" t="s">
        <v>14</v>
      </c>
      <c r="T22" s="14" t="s">
        <v>29</v>
      </c>
      <c r="U22" s="16"/>
      <c r="V22" s="17"/>
    </row>
    <row r="23" spans="1:22" ht="15.75" thickTop="1" x14ac:dyDescent="0.25">
      <c r="A23" s="14"/>
      <c r="B23" s="96" t="s">
        <v>62</v>
      </c>
      <c r="C23" s="41" t="s">
        <v>12</v>
      </c>
      <c r="D23" s="104"/>
      <c r="E23" s="104"/>
      <c r="F23" s="28"/>
      <c r="G23" s="138" t="s">
        <v>121</v>
      </c>
      <c r="H23" s="138" t="s">
        <v>124</v>
      </c>
      <c r="I23" s="237"/>
      <c r="J23" s="105" t="s">
        <v>117</v>
      </c>
      <c r="K23" s="319"/>
      <c r="L23" s="72"/>
      <c r="M23" s="101" t="s">
        <v>92</v>
      </c>
      <c r="N23" s="101"/>
      <c r="O23" s="101"/>
      <c r="P23" s="369"/>
      <c r="Q23" s="100"/>
      <c r="R23" s="239"/>
      <c r="S23" s="41" t="s">
        <v>12</v>
      </c>
      <c r="T23" s="14"/>
      <c r="U23" s="16"/>
      <c r="V23" s="17"/>
    </row>
    <row r="24" spans="1:22" ht="15.75" thickBot="1" x14ac:dyDescent="0.3">
      <c r="A24" s="14"/>
      <c r="B24" s="139"/>
      <c r="C24" s="14" t="s">
        <v>13</v>
      </c>
      <c r="D24" s="140"/>
      <c r="E24" s="188"/>
      <c r="F24" s="140"/>
      <c r="G24" s="143"/>
      <c r="H24" s="143"/>
      <c r="I24" s="42"/>
      <c r="J24" s="506"/>
      <c r="K24" s="49"/>
      <c r="L24" s="145"/>
      <c r="M24" s="326" t="s">
        <v>114</v>
      </c>
      <c r="N24" s="118"/>
      <c r="O24" s="146"/>
      <c r="P24" s="306"/>
      <c r="Q24" s="211"/>
      <c r="R24" s="373"/>
      <c r="S24" s="14" t="s">
        <v>13</v>
      </c>
      <c r="T24" s="14"/>
      <c r="U24" s="16"/>
      <c r="V24" s="17"/>
    </row>
    <row r="25" spans="1:22" x14ac:dyDescent="0.25">
      <c r="A25" s="7"/>
      <c r="B25" s="206" t="s">
        <v>55</v>
      </c>
      <c r="C25" s="63">
        <v>1</v>
      </c>
      <c r="D25" s="68" t="s">
        <v>102</v>
      </c>
      <c r="E25" s="68" t="s">
        <v>102</v>
      </c>
      <c r="F25" s="68" t="s">
        <v>105</v>
      </c>
      <c r="G25" s="64" t="s">
        <v>103</v>
      </c>
      <c r="H25" s="64" t="s">
        <v>101</v>
      </c>
      <c r="I25" s="409" t="s">
        <v>220</v>
      </c>
      <c r="J25" s="170" t="s">
        <v>107</v>
      </c>
      <c r="K25" s="516" t="s">
        <v>109</v>
      </c>
      <c r="L25" s="64" t="s">
        <v>181</v>
      </c>
      <c r="M25" s="120" t="s">
        <v>121</v>
      </c>
      <c r="N25" s="65" t="s">
        <v>103</v>
      </c>
      <c r="O25" s="64" t="s">
        <v>97</v>
      </c>
      <c r="P25" s="469" t="s">
        <v>351</v>
      </c>
      <c r="Q25" s="132" t="s">
        <v>372</v>
      </c>
      <c r="R25" s="121" t="s">
        <v>71</v>
      </c>
      <c r="S25" s="63">
        <v>1</v>
      </c>
      <c r="T25" s="7"/>
      <c r="U25" s="16"/>
      <c r="V25" s="17"/>
    </row>
    <row r="26" spans="1:22" x14ac:dyDescent="0.25">
      <c r="A26" s="14"/>
      <c r="B26" s="19" t="s">
        <v>56</v>
      </c>
      <c r="C26" s="20">
        <v>2</v>
      </c>
      <c r="D26" s="78" t="s">
        <v>102</v>
      </c>
      <c r="E26" s="78" t="s">
        <v>102</v>
      </c>
      <c r="F26" s="73" t="s">
        <v>101</v>
      </c>
      <c r="G26" s="72" t="s">
        <v>103</v>
      </c>
      <c r="H26" s="72" t="s">
        <v>97</v>
      </c>
      <c r="I26" s="131" t="s">
        <v>392</v>
      </c>
      <c r="J26" s="74" t="s">
        <v>105</v>
      </c>
      <c r="K26" s="28" t="s">
        <v>107</v>
      </c>
      <c r="L26" s="72" t="s">
        <v>102</v>
      </c>
      <c r="M26" s="127" t="s">
        <v>121</v>
      </c>
      <c r="N26" s="65" t="s">
        <v>103</v>
      </c>
      <c r="O26" s="70" t="s">
        <v>139</v>
      </c>
      <c r="P26" s="300" t="s">
        <v>346</v>
      </c>
      <c r="Q26" s="65" t="s">
        <v>163</v>
      </c>
      <c r="R26" s="70" t="s">
        <v>71</v>
      </c>
      <c r="S26" s="20">
        <v>2</v>
      </c>
      <c r="T26" s="14"/>
      <c r="U26" s="16"/>
      <c r="V26" s="17"/>
    </row>
    <row r="27" spans="1:22" x14ac:dyDescent="0.25">
      <c r="A27" s="14" t="s">
        <v>39</v>
      </c>
      <c r="B27" s="19" t="s">
        <v>57</v>
      </c>
      <c r="C27" s="20">
        <v>3</v>
      </c>
      <c r="D27" s="130" t="s">
        <v>105</v>
      </c>
      <c r="E27" s="130" t="s">
        <v>101</v>
      </c>
      <c r="F27" s="65" t="s">
        <v>181</v>
      </c>
      <c r="G27" s="72" t="s">
        <v>107</v>
      </c>
      <c r="H27" s="303" t="s">
        <v>119</v>
      </c>
      <c r="I27" s="77" t="s">
        <v>109</v>
      </c>
      <c r="J27" s="105" t="s">
        <v>97</v>
      </c>
      <c r="K27" s="28" t="s">
        <v>254</v>
      </c>
      <c r="L27" s="72" t="s">
        <v>102</v>
      </c>
      <c r="M27" s="127" t="s">
        <v>397</v>
      </c>
      <c r="N27" s="106" t="s">
        <v>97</v>
      </c>
      <c r="O27" s="70" t="s">
        <v>139</v>
      </c>
      <c r="P27" s="300" t="s">
        <v>347</v>
      </c>
      <c r="Q27" s="65" t="s">
        <v>163</v>
      </c>
      <c r="R27" s="70" t="s">
        <v>71</v>
      </c>
      <c r="S27" s="20">
        <v>3</v>
      </c>
      <c r="T27" s="14" t="s">
        <v>39</v>
      </c>
      <c r="U27" s="16"/>
      <c r="V27" s="17"/>
    </row>
    <row r="28" spans="1:22" x14ac:dyDescent="0.25">
      <c r="A28" s="14" t="s">
        <v>33</v>
      </c>
      <c r="B28" s="19" t="s">
        <v>58</v>
      </c>
      <c r="C28" s="20" t="s">
        <v>20</v>
      </c>
      <c r="D28" s="78" t="s">
        <v>103</v>
      </c>
      <c r="E28" s="78" t="s">
        <v>181</v>
      </c>
      <c r="F28" s="70" t="s">
        <v>106</v>
      </c>
      <c r="G28" s="72" t="s">
        <v>101</v>
      </c>
      <c r="H28" s="72" t="s">
        <v>105</v>
      </c>
      <c r="I28" s="78" t="s">
        <v>97</v>
      </c>
      <c r="J28" s="170" t="s">
        <v>103</v>
      </c>
      <c r="K28" s="28" t="s">
        <v>255</v>
      </c>
      <c r="L28" s="72" t="s">
        <v>97</v>
      </c>
      <c r="M28" s="127" t="s">
        <v>397</v>
      </c>
      <c r="N28" s="300" t="s">
        <v>135</v>
      </c>
      <c r="O28" s="165" t="s">
        <v>339</v>
      </c>
      <c r="P28" s="300" t="s">
        <v>347</v>
      </c>
      <c r="Q28" s="65" t="s">
        <v>277</v>
      </c>
      <c r="R28" s="70" t="s">
        <v>71</v>
      </c>
      <c r="S28" s="20">
        <v>4</v>
      </c>
      <c r="T28" s="14" t="s">
        <v>33</v>
      </c>
      <c r="U28" s="16"/>
      <c r="V28" s="17"/>
    </row>
    <row r="29" spans="1:22" x14ac:dyDescent="0.25">
      <c r="A29" s="14" t="s">
        <v>40</v>
      </c>
      <c r="B29" s="19" t="s">
        <v>59</v>
      </c>
      <c r="C29" s="20" t="s">
        <v>15</v>
      </c>
      <c r="D29" s="72" t="s">
        <v>103</v>
      </c>
      <c r="E29" s="72" t="s">
        <v>103</v>
      </c>
      <c r="F29" s="65" t="s">
        <v>102</v>
      </c>
      <c r="G29" s="72" t="s">
        <v>97</v>
      </c>
      <c r="H29" s="78" t="s">
        <v>102</v>
      </c>
      <c r="I29" s="75" t="s">
        <v>103</v>
      </c>
      <c r="J29" s="398" t="s">
        <v>181</v>
      </c>
      <c r="K29" s="65" t="s">
        <v>97</v>
      </c>
      <c r="L29" s="510" t="s">
        <v>109</v>
      </c>
      <c r="M29" s="213" t="s">
        <v>284</v>
      </c>
      <c r="N29" s="300" t="s">
        <v>418</v>
      </c>
      <c r="O29" s="65" t="s">
        <v>343</v>
      </c>
      <c r="P29" s="427" t="s">
        <v>352</v>
      </c>
      <c r="Q29" s="82" t="s">
        <v>277</v>
      </c>
      <c r="R29" s="70" t="s">
        <v>71</v>
      </c>
      <c r="S29" s="20">
        <v>5</v>
      </c>
      <c r="T29" s="14" t="s">
        <v>40</v>
      </c>
      <c r="U29" s="16"/>
      <c r="V29" s="17"/>
    </row>
    <row r="30" spans="1:22" ht="15.75" thickBot="1" x14ac:dyDescent="0.3">
      <c r="A30" s="14" t="s">
        <v>23</v>
      </c>
      <c r="B30" s="298" t="s">
        <v>60</v>
      </c>
      <c r="C30" s="36">
        <v>6</v>
      </c>
      <c r="D30" s="80" t="s">
        <v>181</v>
      </c>
      <c r="E30" s="175" t="s">
        <v>103</v>
      </c>
      <c r="F30" s="80" t="s">
        <v>102</v>
      </c>
      <c r="G30" s="313" t="s">
        <v>102</v>
      </c>
      <c r="H30" s="152" t="s">
        <v>102</v>
      </c>
      <c r="I30" s="133" t="s">
        <v>103</v>
      </c>
      <c r="J30" s="171" t="s">
        <v>108</v>
      </c>
      <c r="K30" s="70" t="s">
        <v>101</v>
      </c>
      <c r="L30" s="175" t="s">
        <v>105</v>
      </c>
      <c r="M30" s="191" t="s">
        <v>283</v>
      </c>
      <c r="N30" s="434" t="s">
        <v>419</v>
      </c>
      <c r="O30" s="80" t="s">
        <v>181</v>
      </c>
      <c r="P30" s="427" t="s">
        <v>175</v>
      </c>
      <c r="Q30" s="80" t="s">
        <v>97</v>
      </c>
      <c r="R30" s="80" t="s">
        <v>71</v>
      </c>
      <c r="S30" s="20">
        <v>6</v>
      </c>
      <c r="T30" s="14" t="s">
        <v>23</v>
      </c>
      <c r="U30" s="16"/>
      <c r="V30" s="17"/>
    </row>
    <row r="31" spans="1:22" ht="16.5" thickTop="1" thickBot="1" x14ac:dyDescent="0.3">
      <c r="A31" s="14" t="s">
        <v>43</v>
      </c>
      <c r="B31" s="299" t="s">
        <v>61</v>
      </c>
      <c r="C31" s="153" t="s">
        <v>14</v>
      </c>
      <c r="D31" s="136" t="s">
        <v>108</v>
      </c>
      <c r="E31" s="136" t="s">
        <v>107</v>
      </c>
      <c r="F31" s="65" t="s">
        <v>102</v>
      </c>
      <c r="G31" s="312" t="s">
        <v>102</v>
      </c>
      <c r="H31" s="236" t="s">
        <v>114</v>
      </c>
      <c r="I31" s="415" t="s">
        <v>393</v>
      </c>
      <c r="J31" s="128" t="s">
        <v>101</v>
      </c>
      <c r="K31" s="90" t="s">
        <v>111</v>
      </c>
      <c r="L31" s="175" t="s">
        <v>130</v>
      </c>
      <c r="M31" s="65" t="s">
        <v>120</v>
      </c>
      <c r="N31" s="84" t="s">
        <v>313</v>
      </c>
      <c r="O31" s="315" t="s">
        <v>124</v>
      </c>
      <c r="P31" s="427" t="s">
        <v>175</v>
      </c>
      <c r="Q31" s="84" t="s">
        <v>117</v>
      </c>
      <c r="R31" s="84" t="s">
        <v>71</v>
      </c>
      <c r="S31" s="20" t="s">
        <v>14</v>
      </c>
      <c r="T31" s="14" t="s">
        <v>43</v>
      </c>
      <c r="U31" s="16"/>
      <c r="V31" s="17"/>
    </row>
    <row r="32" spans="1:22" ht="16.5" thickTop="1" thickBot="1" x14ac:dyDescent="0.3">
      <c r="A32" s="14"/>
      <c r="B32" s="297" t="s">
        <v>62</v>
      </c>
      <c r="C32" s="155" t="s">
        <v>12</v>
      </c>
      <c r="D32" s="98"/>
      <c r="E32" s="98"/>
      <c r="F32" s="98"/>
      <c r="G32" s="238" t="s">
        <v>111</v>
      </c>
      <c r="H32" s="132"/>
      <c r="I32" s="414" t="s">
        <v>223</v>
      </c>
      <c r="J32" s="321"/>
      <c r="K32" s="101"/>
      <c r="L32" s="100" t="s">
        <v>114</v>
      </c>
      <c r="M32" s="100" t="s">
        <v>120</v>
      </c>
      <c r="N32" s="65" t="s">
        <v>314</v>
      </c>
      <c r="O32" s="437" t="s">
        <v>124</v>
      </c>
      <c r="P32" s="101"/>
      <c r="Q32" s="72"/>
      <c r="R32" s="65"/>
      <c r="S32" s="8" t="s">
        <v>12</v>
      </c>
      <c r="T32" s="8"/>
      <c r="U32" s="16"/>
      <c r="V32" s="17"/>
    </row>
    <row r="33" spans="1:22" ht="15.75" thickBot="1" x14ac:dyDescent="0.3">
      <c r="A33" s="57"/>
      <c r="B33" s="208"/>
      <c r="C33" s="63" t="s">
        <v>13</v>
      </c>
      <c r="D33" s="124"/>
      <c r="E33" s="124"/>
      <c r="F33" s="124"/>
      <c r="G33" s="157"/>
      <c r="H33" s="157"/>
      <c r="I33" s="316"/>
      <c r="J33" s="184"/>
      <c r="K33" s="46"/>
      <c r="L33" s="511"/>
      <c r="M33" s="145"/>
      <c r="N33" s="145"/>
      <c r="O33" s="151"/>
      <c r="P33" s="470"/>
      <c r="Q33" s="72"/>
      <c r="R33" s="164"/>
      <c r="S33" s="57"/>
      <c r="T33" s="57"/>
      <c r="U33" s="16"/>
      <c r="V33" s="17"/>
    </row>
    <row r="34" spans="1:22" x14ac:dyDescent="0.25">
      <c r="A34" s="7" t="s">
        <v>47</v>
      </c>
      <c r="B34" s="206" t="s">
        <v>55</v>
      </c>
      <c r="C34" s="8">
        <v>1</v>
      </c>
      <c r="D34" s="121" t="s">
        <v>102</v>
      </c>
      <c r="E34" s="64" t="s">
        <v>105</v>
      </c>
      <c r="F34" s="121" t="s">
        <v>102</v>
      </c>
      <c r="G34" s="120" t="s">
        <v>120</v>
      </c>
      <c r="H34" s="120" t="s">
        <v>388</v>
      </c>
      <c r="I34" s="68" t="s">
        <v>124</v>
      </c>
      <c r="J34" s="258" t="s">
        <v>109</v>
      </c>
      <c r="K34" s="325" t="s">
        <v>105</v>
      </c>
      <c r="L34" s="258" t="s">
        <v>101</v>
      </c>
      <c r="M34" s="177" t="s">
        <v>290</v>
      </c>
      <c r="N34" s="121" t="s">
        <v>320</v>
      </c>
      <c r="O34" s="435" t="s">
        <v>335</v>
      </c>
      <c r="P34" s="77" t="s">
        <v>358</v>
      </c>
      <c r="Q34" s="120" t="s">
        <v>103</v>
      </c>
      <c r="R34" s="121" t="s">
        <v>97</v>
      </c>
      <c r="S34" s="8">
        <v>1</v>
      </c>
      <c r="T34" s="14" t="s">
        <v>47</v>
      </c>
      <c r="U34" s="16"/>
      <c r="V34" s="17"/>
    </row>
    <row r="35" spans="1:22" x14ac:dyDescent="0.25">
      <c r="A35" s="14" t="s">
        <v>21</v>
      </c>
      <c r="B35" s="19" t="s">
        <v>56</v>
      </c>
      <c r="C35" s="20">
        <v>2</v>
      </c>
      <c r="D35" s="65" t="s">
        <v>102</v>
      </c>
      <c r="E35" s="72" t="s">
        <v>109</v>
      </c>
      <c r="F35" s="65" t="s">
        <v>102</v>
      </c>
      <c r="G35" s="78" t="s">
        <v>120</v>
      </c>
      <c r="H35" s="78" t="s">
        <v>389</v>
      </c>
      <c r="I35" s="417" t="s">
        <v>124</v>
      </c>
      <c r="J35" s="272" t="s">
        <v>101</v>
      </c>
      <c r="K35" s="65" t="s">
        <v>260</v>
      </c>
      <c r="L35" s="109" t="s">
        <v>105</v>
      </c>
      <c r="M35" s="300" t="s">
        <v>291</v>
      </c>
      <c r="N35" s="65" t="s">
        <v>181</v>
      </c>
      <c r="O35" s="436" t="s">
        <v>336</v>
      </c>
      <c r="P35" s="71" t="s">
        <v>359</v>
      </c>
      <c r="Q35" s="77" t="s">
        <v>103</v>
      </c>
      <c r="R35" s="65" t="s">
        <v>131</v>
      </c>
      <c r="S35" s="20">
        <v>2</v>
      </c>
      <c r="T35" s="14" t="s">
        <v>21</v>
      </c>
      <c r="U35" s="16"/>
      <c r="V35" s="17"/>
    </row>
    <row r="36" spans="1:22" x14ac:dyDescent="0.25">
      <c r="A36" s="14" t="s">
        <v>32</v>
      </c>
      <c r="B36" s="19" t="s">
        <v>57</v>
      </c>
      <c r="C36" s="20">
        <v>3</v>
      </c>
      <c r="D36" s="70" t="s">
        <v>97</v>
      </c>
      <c r="E36" s="130" t="s">
        <v>97</v>
      </c>
      <c r="F36" s="78" t="s">
        <v>102</v>
      </c>
      <c r="G36" s="70" t="s">
        <v>105</v>
      </c>
      <c r="H36" s="78" t="s">
        <v>101</v>
      </c>
      <c r="I36" s="65" t="s">
        <v>108</v>
      </c>
      <c r="J36" s="272" t="s">
        <v>103</v>
      </c>
      <c r="K36" s="71" t="s">
        <v>181</v>
      </c>
      <c r="L36" s="398" t="s">
        <v>267</v>
      </c>
      <c r="M36" s="132" t="s">
        <v>292</v>
      </c>
      <c r="N36" s="432" t="s">
        <v>421</v>
      </c>
      <c r="O36" s="106" t="s">
        <v>103</v>
      </c>
      <c r="P36" s="77" t="s">
        <v>356</v>
      </c>
      <c r="Q36" s="70" t="s">
        <v>131</v>
      </c>
      <c r="R36" s="65" t="s">
        <v>181</v>
      </c>
      <c r="S36" s="20">
        <v>3</v>
      </c>
      <c r="T36" s="14" t="s">
        <v>32</v>
      </c>
      <c r="U36" s="16"/>
      <c r="V36" s="17"/>
    </row>
    <row r="37" spans="1:22" x14ac:dyDescent="0.25">
      <c r="A37" s="14" t="s">
        <v>30</v>
      </c>
      <c r="B37" s="19" t="s">
        <v>58</v>
      </c>
      <c r="C37" s="20">
        <v>4</v>
      </c>
      <c r="D37" s="65" t="s">
        <v>109</v>
      </c>
      <c r="E37" s="72" t="s">
        <v>102</v>
      </c>
      <c r="F37" s="73" t="s">
        <v>97</v>
      </c>
      <c r="G37" s="131" t="s">
        <v>202</v>
      </c>
      <c r="H37" s="78" t="s">
        <v>108</v>
      </c>
      <c r="I37" s="70" t="s">
        <v>105</v>
      </c>
      <c r="J37" s="272" t="s">
        <v>103</v>
      </c>
      <c r="K37" s="70" t="s">
        <v>101</v>
      </c>
      <c r="L37" s="398" t="s">
        <v>268</v>
      </c>
      <c r="M37" s="427" t="s">
        <v>289</v>
      </c>
      <c r="N37" s="71" t="s">
        <v>420</v>
      </c>
      <c r="O37" s="106" t="s">
        <v>97</v>
      </c>
      <c r="P37" s="77" t="s">
        <v>357</v>
      </c>
      <c r="Q37" s="65" t="s">
        <v>154</v>
      </c>
      <c r="R37" s="65" t="s">
        <v>395</v>
      </c>
      <c r="S37" s="20">
        <v>4</v>
      </c>
      <c r="T37" s="14" t="s">
        <v>30</v>
      </c>
      <c r="U37" s="16"/>
      <c r="V37" s="17"/>
    </row>
    <row r="38" spans="1:22" x14ac:dyDescent="0.25">
      <c r="A38" s="14" t="s">
        <v>52</v>
      </c>
      <c r="B38" s="19" t="s">
        <v>59</v>
      </c>
      <c r="C38" s="20">
        <v>5</v>
      </c>
      <c r="D38" s="65" t="s">
        <v>103</v>
      </c>
      <c r="E38" s="72" t="s">
        <v>102</v>
      </c>
      <c r="F38" s="73" t="s">
        <v>109</v>
      </c>
      <c r="G38" s="131" t="s">
        <v>203</v>
      </c>
      <c r="H38" s="78" t="s">
        <v>390</v>
      </c>
      <c r="I38" s="78" t="s">
        <v>103</v>
      </c>
      <c r="J38" s="272" t="s">
        <v>105</v>
      </c>
      <c r="K38" s="65" t="s">
        <v>108</v>
      </c>
      <c r="L38" s="272" t="s">
        <v>108</v>
      </c>
      <c r="M38" s="300" t="s">
        <v>293</v>
      </c>
      <c r="N38" s="65" t="s">
        <v>323</v>
      </c>
      <c r="O38" s="65" t="s">
        <v>131</v>
      </c>
      <c r="P38" s="70" t="s">
        <v>97</v>
      </c>
      <c r="Q38" s="65" t="s">
        <v>181</v>
      </c>
      <c r="R38" s="165" t="s">
        <v>155</v>
      </c>
      <c r="S38" s="20">
        <v>5</v>
      </c>
      <c r="T38" s="14" t="s">
        <v>52</v>
      </c>
      <c r="U38" s="16"/>
      <c r="V38" s="17"/>
    </row>
    <row r="39" spans="1:22" ht="15.75" customHeight="1" thickBot="1" x14ac:dyDescent="0.3">
      <c r="A39" s="14" t="s">
        <v>33</v>
      </c>
      <c r="B39" s="35" t="s">
        <v>60</v>
      </c>
      <c r="C39" s="36">
        <v>6</v>
      </c>
      <c r="D39" s="80" t="s">
        <v>103</v>
      </c>
      <c r="E39" s="175" t="s">
        <v>102</v>
      </c>
      <c r="F39" s="80" t="s">
        <v>107</v>
      </c>
      <c r="G39" s="364" t="s">
        <v>203</v>
      </c>
      <c r="H39" s="80" t="s">
        <v>97</v>
      </c>
      <c r="I39" s="73" t="s">
        <v>181</v>
      </c>
      <c r="J39" s="259" t="s">
        <v>102</v>
      </c>
      <c r="K39" s="80" t="s">
        <v>102</v>
      </c>
      <c r="L39" s="512" t="s">
        <v>121</v>
      </c>
      <c r="M39" s="296" t="s">
        <v>294</v>
      </c>
      <c r="N39" s="80" t="s">
        <v>324</v>
      </c>
      <c r="O39" s="65" t="s">
        <v>125</v>
      </c>
      <c r="P39" s="70" t="s">
        <v>103</v>
      </c>
      <c r="Q39" s="364" t="s">
        <v>374</v>
      </c>
      <c r="R39" s="364" t="s">
        <v>155</v>
      </c>
      <c r="S39" s="40">
        <v>6</v>
      </c>
      <c r="T39" s="14" t="s">
        <v>33</v>
      </c>
      <c r="U39" s="16"/>
      <c r="V39" s="17"/>
    </row>
    <row r="40" spans="1:22" ht="16.5" thickTop="1" thickBot="1" x14ac:dyDescent="0.3">
      <c r="A40" s="14" t="s">
        <v>32</v>
      </c>
      <c r="B40" s="85" t="s">
        <v>61</v>
      </c>
      <c r="C40" s="153" t="s">
        <v>14</v>
      </c>
      <c r="D40" s="235" t="s">
        <v>111</v>
      </c>
      <c r="E40" s="236" t="s">
        <v>114</v>
      </c>
      <c r="F40" s="134" t="s">
        <v>117</v>
      </c>
      <c r="G40" s="65" t="s">
        <v>119</v>
      </c>
      <c r="H40" s="65"/>
      <c r="I40" s="136" t="s">
        <v>101</v>
      </c>
      <c r="J40" s="146" t="s">
        <v>102</v>
      </c>
      <c r="K40" s="65" t="s">
        <v>102</v>
      </c>
      <c r="L40" s="400" t="s">
        <v>121</v>
      </c>
      <c r="M40" s="132" t="s">
        <v>295</v>
      </c>
      <c r="N40" s="65"/>
      <c r="O40" s="90" t="s">
        <v>125</v>
      </c>
      <c r="P40" s="90" t="s">
        <v>277</v>
      </c>
      <c r="Q40" s="166" t="s">
        <v>375</v>
      </c>
      <c r="R40" s="166" t="s">
        <v>155</v>
      </c>
      <c r="S40" s="85" t="s">
        <v>14</v>
      </c>
      <c r="T40" s="14" t="s">
        <v>32</v>
      </c>
      <c r="U40" s="16"/>
      <c r="V40" s="16"/>
    </row>
    <row r="41" spans="1:22" ht="15.75" thickTop="1" x14ac:dyDescent="0.25">
      <c r="A41" s="14" t="s">
        <v>52</v>
      </c>
      <c r="B41" s="96" t="s">
        <v>62</v>
      </c>
      <c r="C41" s="8" t="s">
        <v>12</v>
      </c>
      <c r="D41" s="101"/>
      <c r="E41" s="100"/>
      <c r="F41" s="101"/>
      <c r="G41" s="47"/>
      <c r="H41" s="205"/>
      <c r="I41" s="47" t="s">
        <v>114</v>
      </c>
      <c r="J41" s="507"/>
      <c r="K41" s="47"/>
      <c r="L41" s="401"/>
      <c r="M41" s="101"/>
      <c r="N41" s="101"/>
      <c r="O41" s="199"/>
      <c r="P41" s="65" t="s">
        <v>277</v>
      </c>
      <c r="Q41" s="77"/>
      <c r="R41" s="65"/>
      <c r="S41" s="41" t="s">
        <v>12</v>
      </c>
      <c r="T41" s="14" t="s">
        <v>52</v>
      </c>
      <c r="U41" s="16"/>
      <c r="V41" s="16"/>
    </row>
    <row r="42" spans="1:22" ht="15.75" thickBot="1" x14ac:dyDescent="0.3">
      <c r="A42" s="14" t="s">
        <v>29</v>
      </c>
      <c r="B42" s="207" t="s">
        <v>65</v>
      </c>
      <c r="C42" s="20" t="s">
        <v>13</v>
      </c>
      <c r="D42" s="70"/>
      <c r="E42" s="130"/>
      <c r="F42" s="70"/>
      <c r="G42" s="106"/>
      <c r="H42" s="28"/>
      <c r="I42" s="124"/>
      <c r="J42" s="179"/>
      <c r="K42" s="517"/>
      <c r="L42" s="146"/>
      <c r="M42" s="82"/>
      <c r="N42" s="70"/>
      <c r="O42" s="131"/>
      <c r="P42" s="71" t="s">
        <v>158</v>
      </c>
      <c r="Q42" s="162"/>
      <c r="R42" s="74"/>
      <c r="S42" s="139" t="s">
        <v>13</v>
      </c>
      <c r="T42" s="14" t="s">
        <v>29</v>
      </c>
      <c r="U42" s="16"/>
      <c r="V42" s="16"/>
    </row>
    <row r="43" spans="1:22" x14ac:dyDescent="0.25">
      <c r="A43" s="217"/>
      <c r="B43" s="218" t="s">
        <v>55</v>
      </c>
      <c r="C43" s="218">
        <v>1</v>
      </c>
      <c r="D43" s="247" t="s">
        <v>97</v>
      </c>
      <c r="E43" s="120" t="s">
        <v>110</v>
      </c>
      <c r="F43" s="258" t="s">
        <v>103</v>
      </c>
      <c r="G43" s="121" t="s">
        <v>108</v>
      </c>
      <c r="H43" s="468" t="s">
        <v>391</v>
      </c>
      <c r="I43" s="121" t="s">
        <v>105</v>
      </c>
      <c r="J43" s="247" t="s">
        <v>124</v>
      </c>
      <c r="K43" s="121" t="s">
        <v>112</v>
      </c>
      <c r="L43" s="485" t="s">
        <v>270</v>
      </c>
      <c r="M43" s="489" t="s">
        <v>296</v>
      </c>
      <c r="N43" s="121" t="s">
        <v>117</v>
      </c>
      <c r="O43" s="121" t="s">
        <v>277</v>
      </c>
      <c r="P43" s="247" t="s">
        <v>103</v>
      </c>
      <c r="Q43" s="330" t="s">
        <v>97</v>
      </c>
      <c r="R43" s="121" t="s">
        <v>103</v>
      </c>
      <c r="S43" s="279">
        <v>1</v>
      </c>
      <c r="T43" s="218"/>
      <c r="U43" s="169"/>
      <c r="V43" s="16"/>
    </row>
    <row r="44" spans="1:22" x14ac:dyDescent="0.25">
      <c r="A44" s="221" t="s">
        <v>11</v>
      </c>
      <c r="B44" s="212" t="s">
        <v>56</v>
      </c>
      <c r="C44" s="212">
        <v>2</v>
      </c>
      <c r="D44" s="181" t="s">
        <v>110</v>
      </c>
      <c r="E44" s="71" t="s">
        <v>102</v>
      </c>
      <c r="F44" s="109" t="s">
        <v>103</v>
      </c>
      <c r="G44" s="70" t="s">
        <v>102</v>
      </c>
      <c r="H44" s="109" t="s">
        <v>105</v>
      </c>
      <c r="I44" s="70" t="s">
        <v>97</v>
      </c>
      <c r="J44" s="417" t="s">
        <v>124</v>
      </c>
      <c r="K44" s="65" t="s">
        <v>422</v>
      </c>
      <c r="L44" s="130" t="s">
        <v>97</v>
      </c>
      <c r="M44" s="490" t="s">
        <v>296</v>
      </c>
      <c r="N44" s="65" t="s">
        <v>131</v>
      </c>
      <c r="O44" s="65" t="s">
        <v>277</v>
      </c>
      <c r="P44" s="109" t="s">
        <v>103</v>
      </c>
      <c r="Q44" s="165" t="s">
        <v>377</v>
      </c>
      <c r="R44" s="70" t="s">
        <v>103</v>
      </c>
      <c r="S44" s="280">
        <v>2</v>
      </c>
      <c r="T44" s="212" t="s">
        <v>11</v>
      </c>
      <c r="U44" s="169"/>
      <c r="V44" s="16"/>
    </row>
    <row r="45" spans="1:22" x14ac:dyDescent="0.25">
      <c r="A45" s="221" t="s">
        <v>21</v>
      </c>
      <c r="B45" s="212" t="s">
        <v>57</v>
      </c>
      <c r="C45" s="212">
        <v>3</v>
      </c>
      <c r="D45" s="109" t="s">
        <v>112</v>
      </c>
      <c r="E45" s="70" t="s">
        <v>102</v>
      </c>
      <c r="F45" s="109" t="s">
        <v>110</v>
      </c>
      <c r="G45" s="70" t="s">
        <v>102</v>
      </c>
      <c r="H45" s="109" t="s">
        <v>103</v>
      </c>
      <c r="I45" s="70" t="s">
        <v>128</v>
      </c>
      <c r="J45" s="109" t="s">
        <v>112</v>
      </c>
      <c r="K45" s="275" t="s">
        <v>103</v>
      </c>
      <c r="L45" s="130" t="s">
        <v>181</v>
      </c>
      <c r="M45" s="490" t="s">
        <v>296</v>
      </c>
      <c r="N45" s="70" t="s">
        <v>325</v>
      </c>
      <c r="O45" s="65" t="s">
        <v>160</v>
      </c>
      <c r="P45" s="109" t="s">
        <v>97</v>
      </c>
      <c r="Q45" s="460" t="s">
        <v>376</v>
      </c>
      <c r="R45" s="65" t="s">
        <v>342</v>
      </c>
      <c r="S45" s="280">
        <v>3</v>
      </c>
      <c r="T45" s="212" t="s">
        <v>21</v>
      </c>
      <c r="U45" s="169"/>
      <c r="V45" s="16"/>
    </row>
    <row r="46" spans="1:22" x14ac:dyDescent="0.25">
      <c r="A46" s="221" t="s">
        <v>32</v>
      </c>
      <c r="B46" s="212" t="s">
        <v>58</v>
      </c>
      <c r="C46" s="212">
        <v>4</v>
      </c>
      <c r="D46" s="109" t="s">
        <v>102</v>
      </c>
      <c r="E46" s="70" t="s">
        <v>103</v>
      </c>
      <c r="F46" s="109" t="s">
        <v>112</v>
      </c>
      <c r="G46" s="408" t="s">
        <v>205</v>
      </c>
      <c r="H46" s="181" t="s">
        <v>103</v>
      </c>
      <c r="I46" s="127" t="s">
        <v>181</v>
      </c>
      <c r="J46" s="269" t="s">
        <v>105</v>
      </c>
      <c r="K46" s="71" t="s">
        <v>103</v>
      </c>
      <c r="L46" s="130" t="s">
        <v>107</v>
      </c>
      <c r="M46" s="490" t="s">
        <v>296</v>
      </c>
      <c r="N46" s="70" t="s">
        <v>325</v>
      </c>
      <c r="O46" s="70" t="s">
        <v>160</v>
      </c>
      <c r="P46" s="359" t="s">
        <v>361</v>
      </c>
      <c r="Q46" s="460" t="s">
        <v>378</v>
      </c>
      <c r="R46" s="70" t="s">
        <v>342</v>
      </c>
      <c r="S46" s="280">
        <v>4</v>
      </c>
      <c r="T46" s="212" t="s">
        <v>32</v>
      </c>
      <c r="U46" s="16"/>
      <c r="V46" s="16"/>
    </row>
    <row r="47" spans="1:22" x14ac:dyDescent="0.25">
      <c r="A47" s="221" t="s">
        <v>52</v>
      </c>
      <c r="B47" s="212" t="s">
        <v>59</v>
      </c>
      <c r="C47" s="212">
        <v>5</v>
      </c>
      <c r="D47" s="109" t="s">
        <v>102</v>
      </c>
      <c r="E47" s="70" t="s">
        <v>103</v>
      </c>
      <c r="F47" s="181" t="s">
        <v>102</v>
      </c>
      <c r="G47" s="70" t="s">
        <v>112</v>
      </c>
      <c r="H47" s="109" t="s">
        <v>102</v>
      </c>
      <c r="I47" s="70" t="s">
        <v>102</v>
      </c>
      <c r="J47" s="269" t="s">
        <v>241</v>
      </c>
      <c r="K47" s="70" t="s">
        <v>105</v>
      </c>
      <c r="L47" s="75" t="s">
        <v>112</v>
      </c>
      <c r="M47" s="491" t="s">
        <v>297</v>
      </c>
      <c r="N47" s="65" t="s">
        <v>136</v>
      </c>
      <c r="O47" s="436" t="s">
        <v>342</v>
      </c>
      <c r="P47" s="333" t="s">
        <v>131</v>
      </c>
      <c r="Q47" s="131" t="s">
        <v>379</v>
      </c>
      <c r="R47" s="65" t="s">
        <v>97</v>
      </c>
      <c r="S47" s="280">
        <v>5</v>
      </c>
      <c r="T47" s="212" t="s">
        <v>52</v>
      </c>
      <c r="U47" s="16"/>
      <c r="V47" s="17"/>
    </row>
    <row r="48" spans="1:22" ht="15.75" thickBot="1" x14ac:dyDescent="0.3">
      <c r="A48" s="221" t="s">
        <v>29</v>
      </c>
      <c r="B48" s="226" t="s">
        <v>60</v>
      </c>
      <c r="C48" s="226">
        <v>6</v>
      </c>
      <c r="D48" s="248" t="s">
        <v>102</v>
      </c>
      <c r="E48" s="80" t="s">
        <v>112</v>
      </c>
      <c r="F48" s="259" t="s">
        <v>102</v>
      </c>
      <c r="G48" s="265" t="s">
        <v>97</v>
      </c>
      <c r="H48" s="248" t="s">
        <v>102</v>
      </c>
      <c r="I48" s="80" t="s">
        <v>102</v>
      </c>
      <c r="J48" s="248" t="s">
        <v>242</v>
      </c>
      <c r="K48" s="80" t="s">
        <v>181</v>
      </c>
      <c r="L48" s="75" t="s">
        <v>103</v>
      </c>
      <c r="M48" s="492" t="s">
        <v>298</v>
      </c>
      <c r="N48" s="80" t="s">
        <v>136</v>
      </c>
      <c r="O48" s="436" t="s">
        <v>342</v>
      </c>
      <c r="P48" s="80" t="s">
        <v>124</v>
      </c>
      <c r="Q48" s="364" t="s">
        <v>379</v>
      </c>
      <c r="R48" s="80" t="s">
        <v>166</v>
      </c>
      <c r="S48" s="281">
        <v>6</v>
      </c>
      <c r="T48" s="212" t="s">
        <v>29</v>
      </c>
      <c r="U48" s="16"/>
      <c r="V48" s="17"/>
    </row>
    <row r="49" spans="1:22" ht="16.5" thickTop="1" thickBot="1" x14ac:dyDescent="0.3">
      <c r="A49" s="221"/>
      <c r="B49" s="227" t="s">
        <v>61</v>
      </c>
      <c r="C49" s="227" t="s">
        <v>14</v>
      </c>
      <c r="D49" s="249"/>
      <c r="E49" s="263"/>
      <c r="F49" s="260"/>
      <c r="G49" s="314" t="s">
        <v>181</v>
      </c>
      <c r="H49" s="262"/>
      <c r="I49" s="285"/>
      <c r="J49" s="317" t="s">
        <v>243</v>
      </c>
      <c r="K49" s="202"/>
      <c r="L49" s="135" t="s">
        <v>105</v>
      </c>
      <c r="M49" s="494" t="s">
        <v>413</v>
      </c>
      <c r="N49" s="84"/>
      <c r="O49" s="202" t="s">
        <v>114</v>
      </c>
      <c r="P49" s="84" t="s">
        <v>124</v>
      </c>
      <c r="Q49" s="90"/>
      <c r="R49" s="90" t="s">
        <v>167</v>
      </c>
      <c r="S49" s="282" t="s">
        <v>14</v>
      </c>
      <c r="T49" s="212"/>
      <c r="U49" s="16"/>
      <c r="V49" s="17"/>
    </row>
    <row r="50" spans="1:22" ht="15.75" thickTop="1" x14ac:dyDescent="0.25">
      <c r="A50" s="221"/>
      <c r="B50" s="225" t="s">
        <v>62</v>
      </c>
      <c r="C50" s="225" t="s">
        <v>12</v>
      </c>
      <c r="D50" s="250"/>
      <c r="E50" s="190"/>
      <c r="F50" s="250"/>
      <c r="G50" s="190"/>
      <c r="H50" s="250"/>
      <c r="I50" s="190"/>
      <c r="J50" s="268"/>
      <c r="K50" s="65"/>
      <c r="L50" s="79"/>
      <c r="M50" s="496" t="s">
        <v>132</v>
      </c>
      <c r="N50" s="272"/>
      <c r="O50" s="65"/>
      <c r="P50" s="18" t="s">
        <v>383</v>
      </c>
      <c r="Q50" s="77"/>
      <c r="R50" s="65"/>
      <c r="S50" s="283" t="s">
        <v>12</v>
      </c>
      <c r="T50" s="212"/>
      <c r="U50" s="16"/>
      <c r="V50" s="17"/>
    </row>
    <row r="51" spans="1:22" ht="15.75" thickBot="1" x14ac:dyDescent="0.3">
      <c r="A51" s="229"/>
      <c r="B51" s="230" t="s">
        <v>65</v>
      </c>
      <c r="C51" s="230" t="s">
        <v>13</v>
      </c>
      <c r="D51" s="251"/>
      <c r="E51" s="308"/>
      <c r="F51" s="251"/>
      <c r="G51" s="264"/>
      <c r="H51" s="251"/>
      <c r="I51" s="264"/>
      <c r="J51" s="251"/>
      <c r="K51" s="118"/>
      <c r="L51" s="211"/>
      <c r="M51" s="118"/>
      <c r="N51" s="273"/>
      <c r="O51" s="118"/>
      <c r="P51" s="273" t="s">
        <v>111</v>
      </c>
      <c r="Q51" s="118"/>
      <c r="R51" s="118"/>
      <c r="S51" s="284"/>
      <c r="T51" s="230"/>
      <c r="U51" s="16"/>
      <c r="V51" s="17"/>
    </row>
    <row r="52" spans="1:22" s="288" customFormat="1" ht="12.75" customHeight="1" thickBot="1" x14ac:dyDescent="0.25">
      <c r="A52" s="286"/>
      <c r="B52" s="287"/>
      <c r="C52" s="231"/>
      <c r="D52" s="310"/>
      <c r="E52" s="309"/>
      <c r="F52" s="310"/>
      <c r="G52" s="307"/>
      <c r="H52" s="233"/>
      <c r="I52" s="233"/>
      <c r="J52" s="289"/>
      <c r="K52" s="61"/>
      <c r="L52" s="513"/>
      <c r="M52" s="231"/>
      <c r="N52" s="231"/>
      <c r="O52" s="233"/>
      <c r="P52" s="231"/>
      <c r="Q52" s="233"/>
      <c r="R52" s="233"/>
      <c r="S52" s="231"/>
      <c r="T52" s="234"/>
      <c r="U52" s="16"/>
      <c r="V52" s="17"/>
    </row>
    <row r="53" spans="1:22" x14ac:dyDescent="0.25">
      <c r="D53" s="102"/>
      <c r="E53" s="102"/>
      <c r="F53" s="102"/>
    </row>
  </sheetData>
  <mergeCells count="1">
    <mergeCell ref="A1:T1"/>
  </mergeCells>
  <dataValidations count="3">
    <dataValidation type="list" allowBlank="1" showInputMessage="1" showErrorMessage="1" sqref="M51">
      <formula1>"Български език и литература,Математика, Гражданско образование,Физическо възпитание и спорт, Чужд език по професията-англ.език, Час на класа"</formula1>
    </dataValidation>
    <dataValidation type="list" errorStyle="information" allowBlank="1" showInputMessage="1" showErrorMessage="1" sqref="J48 J14:J40 R45:R46 G6:G30 D6:D39 Q8:Q9 I47:I48 O23 K6:K8 H6:H30 E6:E39 M16:M17 N30:N32 L6:L38 O28:O29 M22:M23 H32:H40 O31:O32 Q49 R48:R49 P40:P41 Q29:Q30 R39:R40 P48:P49 M31 R10:R11 J6:J12 F6:F48 L40:L48 J42:J45 K10:K48 D41:D48 H42:H48 E41:E48 G33:G47 I6:I45">
      <formula1>"Български език и литература, I ЧЕ-Английски език, Математика,Информациони технологии, История и цивилизации,География и икономика,Философия, Биология и здр.образование, Физика и астрономия, Химия и ООС,Музика,Физическо възп. и спорт, Предприемачество"</formula1>
    </dataValidation>
    <dataValidation type="list" allowBlank="1" showInputMessage="1" showErrorMessage="1" sqref="E50 D50">
      <formula1>"език,Математика,Уч.  час за орг. и провеждане на спорт. дейности,Информациони технологии, История и цивилизации,География и икономика,Философия, Биология и здр.образование, Физика и астрономия, Химия и ООС,Музика,Физическо възп. и спорт, Предприемачество"</formula1>
    </dataValidation>
  </dataValidations>
  <pageMargins left="1.1023622047244095" right="0" top="0" bottom="0" header="0.31496062992125984" footer="0.31496062992125984"/>
  <pageSetup paperSize="9" orientation="portrait" horizontalDpi="300" vertic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C36ADDA6F9C8944A1A195C72EE0D2A7" ma:contentTypeVersion="2" ma:contentTypeDescription="Създаване на нов документ" ma:contentTypeScope="" ma:versionID="71bed3db7adb4bccc2acd6c7edf35f1d">
  <xsd:schema xmlns:xsd="http://www.w3.org/2001/XMLSchema" xmlns:xs="http://www.w3.org/2001/XMLSchema" xmlns:p="http://schemas.microsoft.com/office/2006/metadata/properties" xmlns:ns2="414e1c78-c9fc-44f9-be66-40ea10dd1aa0" targetNamespace="http://schemas.microsoft.com/office/2006/metadata/properties" ma:root="true" ma:fieldsID="b2295cc9582a937cdd105245e673b937" ns2:_="">
    <xsd:import namespace="414e1c78-c9fc-44f9-be66-40ea10dd1a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c78-c9fc-44f9-be66-40ea10dd1a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ъдържание"/>
        <xsd:element ref="dc:title" minOccurs="0" maxOccurs="1" ma:index="4" ma:displayName="Заглав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01E2B8-DF86-49EE-A9E5-EFDDEB8FE8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8DD537-A099-4FE4-AD9C-A5E42D542B6B}">
  <ds:schemaRefs>
    <ds:schemaRef ds:uri="http://www.w3.org/XML/1998/namespace"/>
    <ds:schemaRef ds:uri="414e1c78-c9fc-44f9-be66-40ea10dd1aa0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C2CB83-F209-4AF9-B672-51C18D3C4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4e1c78-c9fc-44f9-be66-40ea10dd1a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IIсрок 2025_2026</vt:lpstr>
      <vt:lpstr>Лист1</vt:lpstr>
      <vt:lpstr>Лист1!Print_Titles</vt:lpstr>
    </vt:vector>
  </TitlesOfParts>
  <Company>No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Sild and Nemo</dc:creator>
  <cp:lastModifiedBy>Мария</cp:lastModifiedBy>
  <cp:revision/>
  <cp:lastPrinted>2026-01-12T09:17:16Z</cp:lastPrinted>
  <dcterms:created xsi:type="dcterms:W3CDTF">2000-02-18T18:09:43Z</dcterms:created>
  <dcterms:modified xsi:type="dcterms:W3CDTF">2026-01-13T15:06:12Z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0x010100CC36ADDA6F9C8944A1A195C72EE0D2A7</vt:lpwstr>
  </property>
</Properties>
</file>