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Нова папка\"/>
    </mc:Choice>
  </mc:AlternateContent>
  <bookViews>
    <workbookView xWindow="-120" yWindow="-120" windowWidth="29040" windowHeight="15720"/>
  </bookViews>
  <sheets>
    <sheet name="I срок 2025_2026" sheetId="5" r:id="rId1"/>
    <sheet name="РЗИ" sheetId="6" r:id="rId2"/>
  </sheets>
  <definedNames>
    <definedName name="_xlnm._FilterDatabase" localSheetId="0" hidden="1">'I срок 2025_2026'!$AI$34:$AI$52</definedName>
    <definedName name="_xlnm.Print_Titles" localSheetId="1">РЗИ!$A:$C</definedName>
  </definedNames>
  <calcPr calcId="144525"/>
</workbook>
</file>

<file path=xl/comments1.xml><?xml version="1.0" encoding="utf-8"?>
<comments xmlns="http://schemas.openxmlformats.org/spreadsheetml/2006/main">
  <authors>
    <author>tc={A661CE8E-14C1-456E-9FC2-3ED977A6F578}</author>
  </authors>
  <commentList>
    <comment ref="AU41" authorId="0" shapeId="0">
      <text>
        <r>
          <rPr>
            <sz val="10"/>
            <rFont val="Arial"/>
            <family val="2"/>
            <charset val="204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късен час, може да влезе горе
</t>
        </r>
      </text>
    </comment>
    <comment ref="AU51" authorId="0" shapeId="0">
      <text>
        <r>
          <rPr>
            <sz val="10"/>
            <rFont val="Arial"/>
            <family val="2"/>
            <charset val="204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късен час, може да влезе горе
</t>
        </r>
      </text>
    </comment>
  </commentList>
</comments>
</file>

<file path=xl/comments2.xml><?xml version="1.0" encoding="utf-8"?>
<comments xmlns="http://schemas.openxmlformats.org/spreadsheetml/2006/main">
  <authors>
    <author>tc={A661CE8E-14C1-456E-9FC2-3ED977A6F578}</author>
  </authors>
  <commentList>
    <comment ref="Q41" authorId="0" shapeId="0">
      <text>
        <r>
          <rPr>
            <sz val="10"/>
            <rFont val="Arial"/>
            <family val="2"/>
            <charset val="204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късен час, може да влезе горе
</t>
        </r>
      </text>
    </comment>
    <comment ref="Q51" authorId="0" shapeId="0">
      <text>
        <r>
          <rPr>
            <sz val="10"/>
            <rFont val="Arial"/>
            <family val="2"/>
            <charset val="204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късен час, може да влезе горе
</t>
        </r>
      </text>
    </comment>
  </commentList>
</comments>
</file>

<file path=xl/sharedStrings.xml><?xml version="1.0" encoding="utf-8"?>
<sst xmlns="http://schemas.openxmlformats.org/spreadsheetml/2006/main" count="2549" uniqueCount="432">
  <si>
    <t>ДИРЕКТОР.......................................</t>
  </si>
  <si>
    <t>/инж. Милена Димитрова/</t>
  </si>
  <si>
    <t>№</t>
  </si>
  <si>
    <t>Учители</t>
  </si>
  <si>
    <t>инж. Милена Димитрова</t>
  </si>
  <si>
    <t>ден</t>
  </si>
  <si>
    <t>време</t>
  </si>
  <si>
    <t>час</t>
  </si>
  <si>
    <t>пр.</t>
  </si>
  <si>
    <t>стая</t>
  </si>
  <si>
    <t>предмет</t>
  </si>
  <si>
    <t>П</t>
  </si>
  <si>
    <t>8</t>
  </si>
  <si>
    <t>9</t>
  </si>
  <si>
    <t>7</t>
  </si>
  <si>
    <t>5</t>
  </si>
  <si>
    <t>инж. Мариян Атанасов</t>
  </si>
  <si>
    <t>О</t>
  </si>
  <si>
    <t>10</t>
  </si>
  <si>
    <t>Н</t>
  </si>
  <si>
    <t>4</t>
  </si>
  <si>
    <t>Е</t>
  </si>
  <si>
    <t>Наталия Атанасова</t>
  </si>
  <si>
    <t>Д</t>
  </si>
  <si>
    <t>Сияйна Колева</t>
  </si>
  <si>
    <t>Л</t>
  </si>
  <si>
    <t>Милена Цанева</t>
  </si>
  <si>
    <t>И</t>
  </si>
  <si>
    <t>Рена Дранкюлева</t>
  </si>
  <si>
    <t>К</t>
  </si>
  <si>
    <t>В</t>
  </si>
  <si>
    <t>Мария Тодорова</t>
  </si>
  <si>
    <t>Т</t>
  </si>
  <si>
    <t>Р</t>
  </si>
  <si>
    <t>Теодора Тонкова</t>
  </si>
  <si>
    <t>Милена Конакчиева</t>
  </si>
  <si>
    <t>Геновева Илиева</t>
  </si>
  <si>
    <t>Иван Генов</t>
  </si>
  <si>
    <t>Искра Благинова</t>
  </si>
  <si>
    <t>С</t>
  </si>
  <si>
    <t>Я</t>
  </si>
  <si>
    <t>инж. Светлана Костова</t>
  </si>
  <si>
    <t>инж. Снежанка Спасова</t>
  </si>
  <si>
    <t>А</t>
  </si>
  <si>
    <t>инж. Анелия Цанкова</t>
  </si>
  <si>
    <t>инж. Виолина Стоянова</t>
  </si>
  <si>
    <t>инж. Георги Георгиев</t>
  </si>
  <si>
    <t>Ч</t>
  </si>
  <si>
    <t>инж. Даниел Денев</t>
  </si>
  <si>
    <t>инж. Красимир Пенев</t>
  </si>
  <si>
    <t>инж. Красимир Цанков</t>
  </si>
  <si>
    <t>инж. Николинка Нанева</t>
  </si>
  <si>
    <t>Ъ</t>
  </si>
  <si>
    <t xml:space="preserve">инж. Петя Спасова </t>
  </si>
  <si>
    <t>Венета Стефанова</t>
  </si>
  <si>
    <t>8:00-8:45</t>
  </si>
  <si>
    <t>9:05-9:50</t>
  </si>
  <si>
    <t>10:00-10:45</t>
  </si>
  <si>
    <t>10:55-11:40</t>
  </si>
  <si>
    <t>11:50-12:35</t>
  </si>
  <si>
    <t>12:45-13:30</t>
  </si>
  <si>
    <t>13:40-14:25</t>
  </si>
  <si>
    <t>14:35-15:20</t>
  </si>
  <si>
    <t>инж. Юлиян Гечев</t>
  </si>
  <si>
    <t>37</t>
  </si>
  <si>
    <t>15:30-16:15</t>
  </si>
  <si>
    <t>Николина Никодимова</t>
  </si>
  <si>
    <t>Славена Тихова</t>
  </si>
  <si>
    <t>Светослав Цанев</t>
  </si>
  <si>
    <t>Практическо обучение в реална работна среда</t>
  </si>
  <si>
    <t>инж. Детелина Иванова</t>
  </si>
  <si>
    <t>Петранка Манева</t>
  </si>
  <si>
    <t>Мариета  Христова</t>
  </si>
  <si>
    <t xml:space="preserve">Комплексна практика по специалността </t>
  </si>
  <si>
    <t>Йордан Дончев</t>
  </si>
  <si>
    <t>Мирела Радева</t>
  </si>
  <si>
    <t>Даниела Цонева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</si>
  <si>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</si>
  <si>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</si>
  <si>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</si>
  <si>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</si>
  <si>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</si>
  <si>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</si>
  <si>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</si>
  <si>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</si>
  <si>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</si>
  <si>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</si>
  <si>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</si>
  <si>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</si>
  <si>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</si>
  <si>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</si>
  <si>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</si>
  <si>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</si>
  <si>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</si>
  <si>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</si>
  <si>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</si>
  <si>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</si>
  <si>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</si>
  <si>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38</t>
  </si>
  <si>
    <t>Мирела  Радева</t>
  </si>
  <si>
    <t>Милена  Конакчиева</t>
  </si>
  <si>
    <t>Теодора  Тонкова</t>
  </si>
  <si>
    <t>Искра  Благинова</t>
  </si>
  <si>
    <t>инж. Снежанка Спсова</t>
  </si>
  <si>
    <t>СЕДМИЧНО РАЗПИСАНИЕ  - I УЧЕБЕН СРОК - 2025/ 2026 год.</t>
  </si>
  <si>
    <t>Час на класа</t>
  </si>
  <si>
    <t>8 б -113</t>
  </si>
  <si>
    <t>8 е -306</t>
  </si>
  <si>
    <t>8ж   -106</t>
  </si>
  <si>
    <t>14</t>
  </si>
  <si>
    <t>113</t>
  </si>
  <si>
    <t>Математика</t>
  </si>
  <si>
    <t>11</t>
  </si>
  <si>
    <t>12</t>
  </si>
  <si>
    <t>13</t>
  </si>
  <si>
    <t>6</t>
  </si>
  <si>
    <t>Химия и ООС</t>
  </si>
  <si>
    <t>I ЧЕ-Английски език</t>
  </si>
  <si>
    <t>Български език и литература</t>
  </si>
  <si>
    <t>28,21</t>
  </si>
  <si>
    <t>302,307</t>
  </si>
  <si>
    <t>Информациони технологии</t>
  </si>
  <si>
    <t>История и цивилизации</t>
  </si>
  <si>
    <t>Въведение в СТЕМ</t>
  </si>
  <si>
    <t>Философия</t>
  </si>
  <si>
    <t>Физика и астрономия</t>
  </si>
  <si>
    <t>География и икономика</t>
  </si>
  <si>
    <t>Предприемачество</t>
  </si>
  <si>
    <t>Спортни дейности - Футбол</t>
  </si>
  <si>
    <t>Биология и здр.образование</t>
  </si>
  <si>
    <t>1,28</t>
  </si>
  <si>
    <t>309,303</t>
  </si>
  <si>
    <t>Спортни дейности - Волейбол</t>
  </si>
  <si>
    <t>1,14</t>
  </si>
  <si>
    <t>309,304</t>
  </si>
  <si>
    <t>Спортни дейности - Баскетбол</t>
  </si>
  <si>
    <t>9б -206</t>
  </si>
  <si>
    <t>СТЕМ</t>
  </si>
  <si>
    <t>28,30</t>
  </si>
  <si>
    <t>25,30</t>
  </si>
  <si>
    <t>206,Л1</t>
  </si>
  <si>
    <t>електротехниката                в</t>
  </si>
  <si>
    <t>Електроенергетика      специалността</t>
  </si>
  <si>
    <t>2</t>
  </si>
  <si>
    <t>30,36</t>
  </si>
  <si>
    <t>Здрав. и безопасни условия на труд</t>
  </si>
  <si>
    <t>Произв., пренос и разпр.    Измерване на електрически</t>
  </si>
  <si>
    <t>на електрическа енергия     и неелектрически величини</t>
  </si>
  <si>
    <t>Л1,Л2</t>
  </si>
  <si>
    <t>206</t>
  </si>
  <si>
    <t>36,28</t>
  </si>
  <si>
    <t>36,27</t>
  </si>
  <si>
    <t>Немски език</t>
  </si>
  <si>
    <t>Техническо  Основи на електротехниката</t>
  </si>
  <si>
    <t>чертане           Материалознание</t>
  </si>
  <si>
    <t>303,206</t>
  </si>
  <si>
    <t>Руски език</t>
  </si>
  <si>
    <t xml:space="preserve">9е - 202  </t>
  </si>
  <si>
    <t>35,29</t>
  </si>
  <si>
    <t>Увод в програмирането  Програмиране</t>
  </si>
  <si>
    <t>303,309</t>
  </si>
  <si>
    <t>35,21</t>
  </si>
  <si>
    <t>УП- Техн. на програмирането  Инф. технологии</t>
  </si>
  <si>
    <t>28,35</t>
  </si>
  <si>
    <t>29,35</t>
  </si>
  <si>
    <t>302,303</t>
  </si>
  <si>
    <t xml:space="preserve"> Инф. Технологии  УП- Техн. на програмирането </t>
  </si>
  <si>
    <t>Увод в програмирането</t>
  </si>
  <si>
    <t xml:space="preserve">Програмиране     Увод в програмирането  </t>
  </si>
  <si>
    <t>11,12</t>
  </si>
  <si>
    <t>202,206</t>
  </si>
  <si>
    <t>Немски език    Руски език</t>
  </si>
  <si>
    <t>Програмиране</t>
  </si>
  <si>
    <t>Електротехника</t>
  </si>
  <si>
    <t>9 ж  -204</t>
  </si>
  <si>
    <t>Въведение в специалността</t>
  </si>
  <si>
    <t>Градивни елементи</t>
  </si>
  <si>
    <t>302</t>
  </si>
  <si>
    <t>304</t>
  </si>
  <si>
    <t>206,204</t>
  </si>
  <si>
    <t>36,30</t>
  </si>
  <si>
    <t>и градивни елементи   и градивни елементи</t>
  </si>
  <si>
    <t>УП- електротехника     УП-Електротехника</t>
  </si>
  <si>
    <t>211,Е2</t>
  </si>
  <si>
    <t>Икономика</t>
  </si>
  <si>
    <t>22,28</t>
  </si>
  <si>
    <t>30,28</t>
  </si>
  <si>
    <t>УП- Възобн. и зелена енергия    Електротехника</t>
  </si>
  <si>
    <t>22,30</t>
  </si>
  <si>
    <t>Р1,Л1</t>
  </si>
  <si>
    <t>Р1,211</t>
  </si>
  <si>
    <t>Л1,211</t>
  </si>
  <si>
    <t>3,36</t>
  </si>
  <si>
    <t>3,27,22</t>
  </si>
  <si>
    <t>27,22</t>
  </si>
  <si>
    <t>28,27</t>
  </si>
  <si>
    <t>30,27</t>
  </si>
  <si>
    <t>*- нечетна седмица ; ** - четна седмица</t>
  </si>
  <si>
    <t>Електротехника       УП- Обработка на материалите</t>
  </si>
  <si>
    <t>Електроника            УП- Обработка на материалите</t>
  </si>
  <si>
    <t>УП-Заваряване                          Електротехника</t>
  </si>
  <si>
    <t>УП-Заваряване                        УП- Възобн. и зелена енергия</t>
  </si>
  <si>
    <t>Увод в алгоритмите и структурите от данни</t>
  </si>
  <si>
    <t>Л1</t>
  </si>
  <si>
    <t>УП- Електротехника - 2гр</t>
  </si>
  <si>
    <t>УП- Електротехника - 2 гр</t>
  </si>
  <si>
    <t>УП- Роботика  УП-Графичен дизайн</t>
  </si>
  <si>
    <t>УП-Електротехника - 1гр</t>
  </si>
  <si>
    <t>38,36</t>
  </si>
  <si>
    <t>Л1, 304</t>
  </si>
  <si>
    <t>УП-Графичен дизайн  УП- Роботика</t>
  </si>
  <si>
    <t>УП- Роботика- 2 гр</t>
  </si>
  <si>
    <t>УП- Роботика- 1 гр</t>
  </si>
  <si>
    <t>Аналогова схемотехника</t>
  </si>
  <si>
    <t>201,209</t>
  </si>
  <si>
    <t>34,30</t>
  </si>
  <si>
    <t>УП- Асемблиране на   УП- Схемотехника</t>
  </si>
  <si>
    <t>на комп. Устройства    УП- Схемотехника</t>
  </si>
  <si>
    <t>302,Л1</t>
  </si>
  <si>
    <t>30,33</t>
  </si>
  <si>
    <t xml:space="preserve">УП- Схемотехника  УП- Асемблиране на  </t>
  </si>
  <si>
    <t xml:space="preserve">УП- Схемотехника  на комп. Устройства   </t>
  </si>
  <si>
    <t>26,25</t>
  </si>
  <si>
    <t>Гражданско образование</t>
  </si>
  <si>
    <t>Електроника</t>
  </si>
  <si>
    <t xml:space="preserve">Електрически централи  Електрически машини и </t>
  </si>
  <si>
    <t>подстанции                        апарати</t>
  </si>
  <si>
    <t>311</t>
  </si>
  <si>
    <t>25,22</t>
  </si>
  <si>
    <t>Л2,Р1</t>
  </si>
  <si>
    <t>22,25</t>
  </si>
  <si>
    <t>25,26</t>
  </si>
  <si>
    <t xml:space="preserve">УП- Заваряване  УП- Електромонтажна </t>
  </si>
  <si>
    <t>Чужд език по професията -Английски език</t>
  </si>
  <si>
    <t xml:space="preserve"> електрически            Електроснабдяване</t>
  </si>
  <si>
    <t>УП- Лабораторна       Електроснабдяване</t>
  </si>
  <si>
    <t>машини                     Електроснабдяване</t>
  </si>
  <si>
    <t>Л2,311</t>
  </si>
  <si>
    <t xml:space="preserve">  УП- Електромонтажна  УП- Заваряване</t>
  </si>
  <si>
    <t xml:space="preserve">УП- Електромонтажна    УП- Заваряване   </t>
  </si>
  <si>
    <t xml:space="preserve"> Практическо обучение в реална работна среда </t>
  </si>
  <si>
    <t>Електрически  мрежи  Практическо обучение в реална работна среда</t>
  </si>
  <si>
    <t>УП- по специалността Практическо обучение в реална работна среда</t>
  </si>
  <si>
    <t>Физ. възп. и спорт        Практическо обучение в реална работна среда</t>
  </si>
  <si>
    <t>23,32</t>
  </si>
  <si>
    <t>26,32</t>
  </si>
  <si>
    <t>36,33</t>
  </si>
  <si>
    <t>25,32</t>
  </si>
  <si>
    <t xml:space="preserve"> Практическо обучение в реална работна среда</t>
  </si>
  <si>
    <t xml:space="preserve">Електрически машини Практическо обучение в реална работна среда </t>
  </si>
  <si>
    <t>и апарати                         Практическо обучение в реална работна среда</t>
  </si>
  <si>
    <t>Електр. центр. и мрежи  Практическо обучение в реална работна среда</t>
  </si>
  <si>
    <t>с</t>
  </si>
  <si>
    <t>Е3</t>
  </si>
  <si>
    <t>Л2</t>
  </si>
  <si>
    <t>31,29</t>
  </si>
  <si>
    <t>Обектно-ориентирано програмиране</t>
  </si>
  <si>
    <t>УП- Разр. на софтуер  УП- Прилож. на граф. потреб. интерфейс</t>
  </si>
  <si>
    <t>304,309</t>
  </si>
  <si>
    <t>29,31</t>
  </si>
  <si>
    <t>УП- Обектно-ориент. програмиране УП- Разр. на софтуер</t>
  </si>
  <si>
    <t>35,12</t>
  </si>
  <si>
    <t>31,12</t>
  </si>
  <si>
    <t>Разработка на софтуер</t>
  </si>
  <si>
    <t>УП- конкурентно програмиране  Руски език</t>
  </si>
  <si>
    <t>УП- база данни                            Руски език</t>
  </si>
  <si>
    <t>303,301</t>
  </si>
  <si>
    <t>304,301</t>
  </si>
  <si>
    <t>Програмиране на вградени системи</t>
  </si>
  <si>
    <t xml:space="preserve">УП- Разр. на софтуер  УП- Обектно-ориент. програмиране </t>
  </si>
  <si>
    <t xml:space="preserve">УП- Разр. на софтуер   УП- Обектно-ориент. програмиране </t>
  </si>
  <si>
    <t>38,31</t>
  </si>
  <si>
    <t>и дизайн                     вградени системи</t>
  </si>
  <si>
    <t xml:space="preserve">УП- Комп. графика УП-Програмиране на </t>
  </si>
  <si>
    <t>309,301</t>
  </si>
  <si>
    <t xml:space="preserve"> УП- Прилож. на граф. потреб. интерфейс УП- Разр. на софтуер</t>
  </si>
  <si>
    <t>База данни</t>
  </si>
  <si>
    <t>35,11</t>
  </si>
  <si>
    <t>31,11</t>
  </si>
  <si>
    <t>31,38</t>
  </si>
  <si>
    <t>УП- База данни                            Немски език</t>
  </si>
  <si>
    <t>УП- Конкурентно програмиране  Немски език</t>
  </si>
  <si>
    <t xml:space="preserve"> УП-Програмиране на  УП- Комп. Графика</t>
  </si>
  <si>
    <t>вградени системи              и дизайн</t>
  </si>
  <si>
    <t>Конкурентно програмиране</t>
  </si>
  <si>
    <t>301</t>
  </si>
  <si>
    <t>10ж  -209</t>
  </si>
  <si>
    <t>Цифрова схемотехника</t>
  </si>
  <si>
    <t>УП- Схемотехника УП- Операционни системи</t>
  </si>
  <si>
    <t>Л1, 307</t>
  </si>
  <si>
    <t>33,34</t>
  </si>
  <si>
    <t>311,301</t>
  </si>
  <si>
    <t>307,302</t>
  </si>
  <si>
    <t>и мрежи                         и мрежи</t>
  </si>
  <si>
    <t>33,36</t>
  </si>
  <si>
    <t xml:space="preserve">УП- Операционни системи УП- Схемотехника </t>
  </si>
  <si>
    <t>Запомнящи и периферни устройства</t>
  </si>
  <si>
    <t>307,Л1</t>
  </si>
  <si>
    <t>34,33</t>
  </si>
  <si>
    <t>Операционни системи</t>
  </si>
  <si>
    <t xml:space="preserve">УП- Комп. архитектури УП- Комп архитектури </t>
  </si>
  <si>
    <t xml:space="preserve">Компютърни архитектури </t>
  </si>
  <si>
    <t>инж. Клавдия Ганчева</t>
  </si>
  <si>
    <t>Емилия Косева</t>
  </si>
  <si>
    <t>Искрена Станчева</t>
  </si>
  <si>
    <t>Маринела Агаларева</t>
  </si>
  <si>
    <t>Анета Димитрова</t>
  </si>
  <si>
    <t>306</t>
  </si>
  <si>
    <t>106</t>
  </si>
  <si>
    <t>202</t>
  </si>
  <si>
    <t>204</t>
  </si>
  <si>
    <t>305</t>
  </si>
  <si>
    <t>211</t>
  </si>
  <si>
    <t>Л2,Л1</t>
  </si>
  <si>
    <t>Л2,211,Р1</t>
  </si>
  <si>
    <t>211,Р1</t>
  </si>
  <si>
    <t>10е -201</t>
  </si>
  <si>
    <t>201</t>
  </si>
  <si>
    <t>209</t>
  </si>
  <si>
    <t>Л1,307</t>
  </si>
  <si>
    <t>Р1,Л2</t>
  </si>
  <si>
    <t xml:space="preserve">УП- Запомнящи и     УП- Запомнящи и </t>
  </si>
  <si>
    <t>УП- Комп. системи  УП- Комп.  системи</t>
  </si>
  <si>
    <t xml:space="preserve">периферни устройства    периферни устройства </t>
  </si>
  <si>
    <t>12е  -205</t>
  </si>
  <si>
    <t>12ж  -203</t>
  </si>
  <si>
    <t>25,27</t>
  </si>
  <si>
    <t>УП- По специалността    Практическо обучение в реална работна среда</t>
  </si>
  <si>
    <t>205</t>
  </si>
  <si>
    <t>Функционално програмиране</t>
  </si>
  <si>
    <t>УП- Контрол и диагностика  УП- Контрол и диагностика</t>
  </si>
  <si>
    <t>Български език и литература - РП</t>
  </si>
  <si>
    <t>31,35</t>
  </si>
  <si>
    <t>304,303</t>
  </si>
  <si>
    <t>УП- Функционално програмиране УП- Софтуерно инжинерство</t>
  </si>
  <si>
    <t>203</t>
  </si>
  <si>
    <t>35,31</t>
  </si>
  <si>
    <t>303,304</t>
  </si>
  <si>
    <t>УП- Софтуерно инжинерство   УП-Функционално програмиране</t>
  </si>
  <si>
    <t>22,27</t>
  </si>
  <si>
    <t>Физ. възп. и спорт                Практическо обучение в реална работна среда</t>
  </si>
  <si>
    <t>27</t>
  </si>
  <si>
    <t>Час на клас</t>
  </si>
  <si>
    <t>26,27</t>
  </si>
  <si>
    <t>Релейна защита и автоматика  Практическо обучение в реална работна среда</t>
  </si>
  <si>
    <t>Проектиране                          Практическо обучение в реална работна среда</t>
  </si>
  <si>
    <t>35,38</t>
  </si>
  <si>
    <t>УП- Софтуерно инжинерство  УП-Триизмерна графика</t>
  </si>
  <si>
    <t>Монтаж експлоатация и ремонт  Практическо обучение в реална работна среда</t>
  </si>
  <si>
    <t>38,35</t>
  </si>
  <si>
    <t>205,Е2</t>
  </si>
  <si>
    <t>3,26</t>
  </si>
  <si>
    <t>УП-Лабораторна -по специалността  Електрообзавеждане</t>
  </si>
  <si>
    <t>Приложен софтуер</t>
  </si>
  <si>
    <t>УП-Лабораторна -по специалността  на производствоо</t>
  </si>
  <si>
    <t>3,27</t>
  </si>
  <si>
    <t>УП-Лабораторна -по специалността  Проектиране</t>
  </si>
  <si>
    <t xml:space="preserve">УП-Интернет програмиране         УП- Алг. и структури от данни   </t>
  </si>
  <si>
    <t xml:space="preserve">Математика </t>
  </si>
  <si>
    <t xml:space="preserve"> УП- Алг. и структури от данни  УП-Интернет програмиране</t>
  </si>
  <si>
    <t>Компютърни мрежи</t>
  </si>
  <si>
    <t xml:space="preserve">Софтуерно инжинерство </t>
  </si>
  <si>
    <t>12,38</t>
  </si>
  <si>
    <t>203,304</t>
  </si>
  <si>
    <t>Руски език  УП- Триизмерна графика</t>
  </si>
  <si>
    <t>Програмирне</t>
  </si>
  <si>
    <t>Интернет програмиране</t>
  </si>
  <si>
    <t>203,311</t>
  </si>
  <si>
    <t>11,38</t>
  </si>
  <si>
    <t>Немски език   УП- Триизмерна графика</t>
  </si>
  <si>
    <t xml:space="preserve">Немски език   </t>
  </si>
  <si>
    <t>27,26</t>
  </si>
  <si>
    <t>Проектиране   Електрообзавеждане на производствоо</t>
  </si>
  <si>
    <t>УП-Лабораторна -по специалността  Конртол и диагностика</t>
  </si>
  <si>
    <t>Физ. възп. и спорт                  Практическо обучение в реална работна среда</t>
  </si>
  <si>
    <t>Проектиране                           Практическо обучение в реална работна среда</t>
  </si>
  <si>
    <t>303,307</t>
  </si>
  <si>
    <t>11 е   - 301</t>
  </si>
  <si>
    <t>11ж - 305</t>
  </si>
  <si>
    <t>Информациони технологии - 1гр</t>
  </si>
  <si>
    <t>Информациони технологии- 2гр</t>
  </si>
  <si>
    <r>
      <t xml:space="preserve">УП- Електр. Измервания *   Техническа механика **  </t>
    </r>
    <r>
      <rPr>
        <sz val="10"/>
        <rFont val="Times New Roman"/>
        <family val="1"/>
        <charset val="204"/>
      </rPr>
      <t xml:space="preserve"> УП- Заваряване</t>
    </r>
  </si>
  <si>
    <t>Физическо възпитание и спорт</t>
  </si>
  <si>
    <t>УП- Софтуерно инжинерство  УП-Интернет програмиране</t>
  </si>
  <si>
    <t>УП- Алг. и структури от данни УП- Интернет програмиране</t>
  </si>
  <si>
    <t xml:space="preserve">УП-Триизмерна графика         УП- Софтуерно инжинерство  </t>
  </si>
  <si>
    <t xml:space="preserve"> УП-Интернет програмиране УП- Софтуерно инжинерство         </t>
  </si>
  <si>
    <t xml:space="preserve"> УП-Интернет програмиране УП- Алг. и структури от данни          </t>
  </si>
  <si>
    <t>Основи на                        УП-Въведение</t>
  </si>
  <si>
    <t>8 б</t>
  </si>
  <si>
    <t>8 е</t>
  </si>
  <si>
    <t>8ж</t>
  </si>
  <si>
    <t>9б</t>
  </si>
  <si>
    <t>9е</t>
  </si>
  <si>
    <t>9 ж</t>
  </si>
  <si>
    <t>10е</t>
  </si>
  <si>
    <t>10ж</t>
  </si>
  <si>
    <t>11 е</t>
  </si>
  <si>
    <t>11ж</t>
  </si>
  <si>
    <t>12е</t>
  </si>
  <si>
    <t>12ж</t>
  </si>
  <si>
    <t>Физ. възп. и спорт            Практическо обучение в реална работна среда</t>
  </si>
  <si>
    <t>УП- Електрически измервания                    Техническо чертане</t>
  </si>
  <si>
    <t>Техническа механика                                   УП- Заваряване</t>
  </si>
  <si>
    <t>УП- електротехника  УП-Електротехника</t>
  </si>
  <si>
    <t>и градивни елементи  и градивни елементи</t>
  </si>
  <si>
    <t>УП-Заваряване                         УП- Възобн. и зелена енергия</t>
  </si>
  <si>
    <t>на електрическа енергия   и неелектрически величини</t>
  </si>
  <si>
    <t>Произв., пренос и разпр.   Измерване на електрически</t>
  </si>
  <si>
    <t>електротехниката     УП-Въведение в специалността</t>
  </si>
  <si>
    <t>Електроенергетика    УП-Въведение в специалността</t>
  </si>
  <si>
    <t>Основи на                  УП-Въведение в специалността</t>
  </si>
  <si>
    <t>Техническо чертане   Основи на електротехниката</t>
  </si>
  <si>
    <t xml:space="preserve"> Техническо чертане        Материалознание</t>
  </si>
  <si>
    <t>10б  - 211</t>
  </si>
  <si>
    <t>11г -311</t>
  </si>
  <si>
    <t>12 г - 311</t>
  </si>
  <si>
    <t>12 г</t>
  </si>
  <si>
    <t>11г</t>
  </si>
  <si>
    <t>10 б</t>
  </si>
  <si>
    <t>УП- Електрически измервания                  Техническо чертане</t>
  </si>
  <si>
    <t>Техническа механика                                 УП- Заваряване</t>
  </si>
  <si>
    <r>
      <t xml:space="preserve">УП- Електр. Измервания *   Техническа механика **   </t>
    </r>
    <r>
      <rPr>
        <sz val="10"/>
        <rFont val="Times New Roman"/>
        <family val="1"/>
        <charset val="204"/>
      </rPr>
      <t xml:space="preserve"> УП- Заваряване</t>
    </r>
  </si>
  <si>
    <t>304,311</t>
  </si>
  <si>
    <t>УП- Електроника - 2гр</t>
  </si>
  <si>
    <t>УП- Електроника - 2 гр</t>
  </si>
  <si>
    <t>УП-Електроника - 1гр</t>
  </si>
  <si>
    <t>304,Л1</t>
  </si>
  <si>
    <t>36,38</t>
  </si>
  <si>
    <t>Л2,303</t>
  </si>
  <si>
    <t>Алгоритми и структури от данни</t>
  </si>
  <si>
    <t>Е3,Л2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</si>
</sst>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"/>
      <family val="1"/>
    </font>
    <font>
      <sz val="8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  <charset val="204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497">
    <xf numFmtId="0" fontId="0" fillId="0" borderId="0" xfId="0"/>
    <xf numFmtId="49" fontId="1" fillId="2" borderId="5" xfId="0" applyNumberFormat="1" applyFont="1" applyFill="1" applyBorder="1" applyAlignment="1" applyProtection="1">
      <alignment horizontal="center" vertical="top"/>
    </xf>
    <xf numFmtId="49" fontId="1" fillId="2" borderId="1" xfId="0" applyNumberFormat="1" applyFont="1" applyFill="1" applyBorder="1" applyAlignment="1" applyProtection="1">
      <alignment horizontal="center" vertical="top"/>
    </xf>
    <xf numFmtId="49" fontId="1" fillId="2" borderId="14" xfId="0" applyNumberFormat="1" applyFont="1" applyFill="1" applyBorder="1" applyAlignment="1" applyProtection="1">
      <alignment horizontal="center" vertical="top"/>
    </xf>
    <xf numFmtId="49" fontId="1" fillId="2" borderId="2" xfId="0" applyNumberFormat="1" applyFont="1" applyFill="1" applyBorder="1" applyAlignment="1" applyProtection="1">
      <alignment horizontal="center" vertical="top"/>
    </xf>
    <xf numFmtId="49" fontId="6" fillId="2" borderId="16" xfId="0" applyNumberFormat="1" applyFont="1" applyFill="1" applyBorder="1" applyAlignment="1">
      <alignment horizontal="center"/>
    </xf>
    <xf numFmtId="49" fontId="8" fillId="2" borderId="9" xfId="0" applyNumberFormat="1" applyFont="1" applyFill="1" applyBorder="1" applyAlignment="1">
      <alignment horizontal="left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 applyProtection="1">
      <alignment horizontal="center" vertical="top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37" xfId="0" applyNumberFormat="1" applyFont="1" applyFill="1" applyBorder="1" applyAlignment="1" applyProtection="1">
      <alignment horizontal="center" vertical="top"/>
    </xf>
    <xf numFmtId="49" fontId="1" fillId="2" borderId="44" xfId="0" quotePrefix="1" applyNumberFormat="1" applyFont="1" applyFill="1" applyBorder="1" applyAlignment="1" applyProtection="1">
      <alignment horizontal="center" vertical="top"/>
    </xf>
    <xf numFmtId="49" fontId="1" fillId="2" borderId="44" xfId="0" applyNumberFormat="1" applyFont="1" applyFill="1" applyBorder="1" applyAlignment="1" applyProtection="1">
      <alignment horizontal="center" vertical="top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1" fillId="2" borderId="0" xfId="0" applyNumberFormat="1" applyFont="1" applyFill="1"/>
    <xf numFmtId="49" fontId="6" fillId="2" borderId="20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23" xfId="0" quotePrefix="1" applyNumberFormat="1" applyFont="1" applyFill="1" applyBorder="1" applyAlignment="1" applyProtection="1">
      <alignment horizontal="center" vertical="top"/>
    </xf>
    <xf numFmtId="49" fontId="1" fillId="2" borderId="21" xfId="0" applyNumberFormat="1" applyFont="1" applyFill="1" applyBorder="1" applyAlignment="1" applyProtection="1">
      <alignment horizontal="center" vertical="top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left" vertical="top"/>
    </xf>
    <xf numFmtId="49" fontId="8" fillId="2" borderId="9" xfId="0" applyNumberFormat="1" applyFont="1" applyFill="1" applyBorder="1" applyAlignment="1">
      <alignment horizontal="left" vertical="top"/>
    </xf>
    <xf numFmtId="49" fontId="1" fillId="2" borderId="52" xfId="0" applyNumberFormat="1" applyFont="1" applyFill="1" applyBorder="1" applyAlignment="1" applyProtection="1">
      <alignment horizontal="center" vertical="top"/>
    </xf>
    <xf numFmtId="49" fontId="1" fillId="2" borderId="23" xfId="0" applyNumberFormat="1" applyFont="1" applyFill="1" applyBorder="1" applyAlignment="1" applyProtection="1">
      <alignment horizontal="center" vertical="top"/>
    </xf>
    <xf numFmtId="49" fontId="1" fillId="2" borderId="18" xfId="0" applyNumberFormat="1" applyFont="1" applyFill="1" applyBorder="1" applyAlignment="1" applyProtection="1">
      <alignment horizontal="center" vertical="top"/>
    </xf>
    <xf numFmtId="49" fontId="1" fillId="2" borderId="40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6" fillId="2" borderId="40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 applyProtection="1">
      <alignment horizontal="center" vertical="top"/>
    </xf>
    <xf numFmtId="49" fontId="1" fillId="2" borderId="25" xfId="0" applyNumberFormat="1" applyFont="1" applyFill="1" applyBorder="1" applyAlignment="1" applyProtection="1">
      <alignment horizontal="center" vertical="top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1" xfId="0" applyNumberFormat="1" applyFont="1" applyFill="1" applyBorder="1" applyAlignment="1">
      <alignment horizontal="center" vertical="center"/>
    </xf>
    <xf numFmtId="49" fontId="6" fillId="2" borderId="32" xfId="0" applyNumberFormat="1" applyFont="1" applyFill="1" applyBorder="1" applyAlignment="1">
      <alignment vertical="center"/>
    </xf>
    <xf numFmtId="49" fontId="6" fillId="2" borderId="22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 applyProtection="1">
      <alignment horizontal="center" vertical="top"/>
    </xf>
    <xf numFmtId="49" fontId="1" fillId="2" borderId="31" xfId="0" applyNumberFormat="1" applyFont="1" applyFill="1" applyBorder="1" applyAlignment="1" applyProtection="1">
      <alignment horizontal="center" vertical="top"/>
    </xf>
    <xf numFmtId="49" fontId="9" fillId="2" borderId="14" xfId="0" applyNumberFormat="1" applyFont="1" applyFill="1" applyBorder="1" applyAlignment="1">
      <alignment horizontal="left" vertical="center"/>
    </xf>
    <xf numFmtId="49" fontId="1" fillId="2" borderId="31" xfId="0" applyNumberFormat="1" applyFont="1" applyFill="1" applyBorder="1" applyAlignment="1" applyProtection="1">
      <alignment horizontal="left" vertical="top"/>
    </xf>
    <xf numFmtId="49" fontId="1" fillId="2" borderId="34" xfId="0" applyNumberFormat="1" applyFont="1" applyFill="1" applyBorder="1" applyAlignment="1" applyProtection="1">
      <alignment horizontal="center" vertical="top"/>
    </xf>
    <xf numFmtId="49" fontId="1" fillId="2" borderId="4" xfId="0" applyNumberFormat="1" applyFont="1" applyFill="1" applyBorder="1" applyAlignment="1" applyProtection="1">
      <alignment horizontal="center" vertical="top"/>
    </xf>
    <xf numFmtId="49" fontId="1" fillId="2" borderId="2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/>
    <xf numFmtId="49" fontId="5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/>
    <xf numFmtId="49" fontId="6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62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1" fillId="2" borderId="37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4" xfId="0" applyNumberFormat="1" applyFont="1" applyFill="1" applyBorder="1" applyAlignment="1">
      <alignment horizontal="center"/>
    </xf>
    <xf numFmtId="49" fontId="1" fillId="2" borderId="19" xfId="0" applyNumberFormat="1" applyFont="1" applyFill="1" applyBorder="1" applyAlignment="1" applyProtection="1">
      <alignment horizontal="left" vertical="top"/>
    </xf>
    <xf numFmtId="49" fontId="1" fillId="2" borderId="37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 applyProtection="1">
      <alignment horizontal="center" vertical="top"/>
    </xf>
    <xf numFmtId="49" fontId="1" fillId="2" borderId="5" xfId="0" applyNumberFormat="1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horizontal="left" vertical="center"/>
    </xf>
    <xf numFmtId="49" fontId="1" fillId="2" borderId="18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 applyProtection="1">
      <alignment horizontal="center" vertical="top"/>
    </xf>
    <xf numFmtId="49" fontId="1" fillId="2" borderId="21" xfId="0" applyNumberFormat="1" applyFont="1" applyFill="1" applyBorder="1" applyAlignment="1">
      <alignment horizontal="left" vertical="center"/>
    </xf>
    <xf numFmtId="0" fontId="1" fillId="2" borderId="17" xfId="0" applyNumberFormat="1" applyFont="1" applyFill="1" applyBorder="1" applyAlignment="1" applyProtection="1">
      <alignment horizontal="left" vertical="top"/>
    </xf>
    <xf numFmtId="49" fontId="1" fillId="2" borderId="56" xfId="0" applyNumberFormat="1" applyFont="1" applyFill="1" applyBorder="1"/>
    <xf numFmtId="49" fontId="1" fillId="2" borderId="1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40" xfId="0" applyNumberFormat="1" applyFont="1" applyFill="1" applyBorder="1" applyAlignment="1" applyProtection="1">
      <alignment horizontal="center" vertical="top"/>
    </xf>
    <xf numFmtId="49" fontId="1" fillId="2" borderId="40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 applyProtection="1">
      <alignment horizontal="center" vertical="top"/>
    </xf>
    <xf numFmtId="49" fontId="1" fillId="2" borderId="3" xfId="0" applyNumberFormat="1" applyFont="1" applyFill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 applyProtection="1">
      <alignment horizontal="center" vertical="top"/>
    </xf>
    <xf numFmtId="49" fontId="1" fillId="2" borderId="3" xfId="0" applyNumberFormat="1" applyFont="1" applyFill="1" applyBorder="1" applyAlignment="1" applyProtection="1">
      <alignment horizontal="center" vertical="top"/>
    </xf>
    <xf numFmtId="49" fontId="1" fillId="2" borderId="38" xfId="0" applyNumberFormat="1" applyFont="1" applyFill="1" applyBorder="1" applyAlignment="1" applyProtection="1">
      <alignment horizontal="left" vertical="top" wrapText="1"/>
    </xf>
    <xf numFmtId="49" fontId="1" fillId="2" borderId="32" xfId="0" applyNumberFormat="1" applyFont="1" applyFill="1" applyBorder="1" applyAlignment="1" applyProtection="1">
      <alignment horizontal="center" vertical="top"/>
    </xf>
    <xf numFmtId="49" fontId="1" fillId="2" borderId="26" xfId="0" applyNumberFormat="1" applyFont="1" applyFill="1" applyBorder="1" applyAlignment="1">
      <alignment horizontal="left" vertical="center"/>
    </xf>
    <xf numFmtId="49" fontId="1" fillId="2" borderId="29" xfId="0" applyNumberFormat="1" applyFont="1" applyFill="1" applyBorder="1" applyAlignment="1" applyProtection="1">
      <alignment horizontal="center" vertical="top"/>
    </xf>
    <xf numFmtId="49" fontId="1" fillId="2" borderId="28" xfId="0" applyNumberFormat="1" applyFont="1" applyFill="1" applyBorder="1" applyAlignment="1">
      <alignment horizontal="left" vertical="center"/>
    </xf>
    <xf numFmtId="49" fontId="1" fillId="2" borderId="29" xfId="0" applyNumberFormat="1" applyFont="1" applyFill="1" applyBorder="1" applyAlignment="1">
      <alignment horizontal="left" vertical="center"/>
    </xf>
    <xf numFmtId="49" fontId="1" fillId="2" borderId="46" xfId="0" applyNumberFormat="1" applyFont="1" applyFill="1" applyBorder="1" applyAlignment="1" applyProtection="1">
      <alignment horizontal="center" vertical="top"/>
    </xf>
    <xf numFmtId="49" fontId="1" fillId="2" borderId="3" xfId="0" applyNumberFormat="1" applyFont="1" applyFill="1" applyBorder="1" applyAlignment="1" applyProtection="1">
      <alignment horizontal="center"/>
    </xf>
    <xf numFmtId="49" fontId="6" fillId="2" borderId="30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 applyProtection="1">
      <alignment horizontal="center" vertical="top"/>
    </xf>
    <xf numFmtId="49" fontId="1" fillId="2" borderId="32" xfId="0" applyNumberFormat="1" applyFont="1" applyFill="1" applyBorder="1" applyAlignment="1" applyProtection="1">
      <alignment horizontal="left" vertical="top"/>
    </xf>
    <xf numFmtId="49" fontId="1" fillId="2" borderId="31" xfId="0" applyNumberFormat="1" applyFont="1" applyFill="1" applyBorder="1" applyAlignment="1">
      <alignment vertical="center"/>
    </xf>
    <xf numFmtId="49" fontId="1" fillId="2" borderId="31" xfId="0" applyNumberFormat="1" applyFont="1" applyFill="1" applyBorder="1" applyAlignment="1">
      <alignment horizontal="center" vertical="center"/>
    </xf>
    <xf numFmtId="49" fontId="1" fillId="2" borderId="32" xfId="0" applyNumberFormat="1" applyFont="1" applyFill="1" applyBorder="1" applyAlignment="1">
      <alignment horizontal="left" vertical="center"/>
    </xf>
    <xf numFmtId="49" fontId="1" fillId="2" borderId="31" xfId="0" applyNumberFormat="1" applyFont="1" applyFill="1" applyBorder="1" applyAlignment="1">
      <alignment horizontal="left" vertical="center"/>
    </xf>
    <xf numFmtId="49" fontId="9" fillId="2" borderId="31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Alignment="1">
      <alignment horizontal="center"/>
    </xf>
    <xf numFmtId="49" fontId="8" fillId="2" borderId="0" xfId="0" applyNumberFormat="1" applyFont="1" applyFill="1"/>
    <xf numFmtId="49" fontId="1" fillId="2" borderId="17" xfId="0" applyNumberFormat="1" applyFont="1" applyFill="1" applyBorder="1" applyAlignment="1" applyProtection="1">
      <alignment horizontal="left" vertical="top"/>
    </xf>
    <xf numFmtId="49" fontId="1" fillId="2" borderId="23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 applyProtection="1">
      <alignment horizontal="left" vertical="top"/>
    </xf>
    <xf numFmtId="49" fontId="1" fillId="2" borderId="17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1" fillId="2" borderId="20" xfId="0" applyNumberFormat="1" applyFont="1" applyFill="1" applyBorder="1" applyAlignment="1">
      <alignment horizontal="left" vertical="center"/>
    </xf>
    <xf numFmtId="49" fontId="6" fillId="2" borderId="34" xfId="0" applyNumberFormat="1" applyFont="1" applyFill="1" applyBorder="1" applyAlignment="1">
      <alignment horizontal="center" vertical="center"/>
    </xf>
    <xf numFmtId="49" fontId="1" fillId="2" borderId="43" xfId="0" applyNumberFormat="1" applyFont="1" applyFill="1" applyBorder="1" applyAlignment="1" applyProtection="1">
      <alignment horizontal="center" vertical="top"/>
    </xf>
    <xf numFmtId="49" fontId="1" fillId="2" borderId="35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43" xfId="0" applyNumberFormat="1" applyFont="1" applyFill="1" applyBorder="1" applyAlignment="1">
      <alignment vertical="center"/>
    </xf>
    <xf numFmtId="49" fontId="1" fillId="2" borderId="40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left" vertical="center"/>
    </xf>
    <xf numFmtId="49" fontId="1" fillId="2" borderId="34" xfId="0" applyNumberFormat="1" applyFont="1" applyFill="1" applyBorder="1" applyAlignment="1">
      <alignment horizontal="left" vertical="center"/>
    </xf>
    <xf numFmtId="49" fontId="8" fillId="2" borderId="50" xfId="0" applyNumberFormat="1" applyFont="1" applyFill="1" applyBorder="1" applyAlignment="1">
      <alignment horizontal="left" vertical="center"/>
    </xf>
    <xf numFmtId="49" fontId="1" fillId="2" borderId="16" xfId="0" applyNumberFormat="1" applyFont="1" applyFill="1" applyBorder="1" applyAlignment="1">
      <alignment vertical="center"/>
    </xf>
    <xf numFmtId="49" fontId="1" fillId="2" borderId="16" xfId="0" applyNumberFormat="1" applyFont="1" applyFill="1" applyBorder="1" applyAlignment="1">
      <alignment horizontal="left" vertical="center"/>
    </xf>
    <xf numFmtId="49" fontId="1" fillId="2" borderId="53" xfId="0" applyNumberFormat="1" applyFont="1" applyFill="1" applyBorder="1" applyAlignment="1">
      <alignment horizontal="center"/>
    </xf>
    <xf numFmtId="49" fontId="1" fillId="2" borderId="16" xfId="0" applyNumberFormat="1" applyFont="1" applyFill="1" applyBorder="1"/>
    <xf numFmtId="49" fontId="1" fillId="2" borderId="12" xfId="0" applyNumberFormat="1" applyFont="1" applyFill="1" applyBorder="1" applyAlignment="1">
      <alignment horizontal="center"/>
    </xf>
    <xf numFmtId="49" fontId="1" fillId="2" borderId="41" xfId="0" applyNumberFormat="1" applyFont="1" applyFill="1" applyBorder="1" applyAlignment="1" applyProtection="1">
      <alignment horizontal="left" vertical="top"/>
    </xf>
    <xf numFmtId="49" fontId="7" fillId="2" borderId="21" xfId="0" applyNumberFormat="1" applyFont="1" applyFill="1" applyBorder="1" applyAlignment="1" applyProtection="1">
      <alignment horizontal="center" vertical="top"/>
    </xf>
    <xf numFmtId="49" fontId="7" fillId="2" borderId="5" xfId="0" applyNumberFormat="1" applyFont="1" applyFill="1" applyBorder="1" applyAlignment="1" applyProtection="1">
      <alignment horizontal="center" vertical="top"/>
    </xf>
    <xf numFmtId="49" fontId="1" fillId="2" borderId="5" xfId="0" applyNumberFormat="1" applyFont="1" applyFill="1" applyBorder="1"/>
    <xf numFmtId="49" fontId="1" fillId="2" borderId="23" xfId="0" applyNumberFormat="1" applyFont="1" applyFill="1" applyBorder="1" applyAlignment="1">
      <alignment horizontal="left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 applyProtection="1">
      <alignment horizontal="left" vertical="top"/>
    </xf>
    <xf numFmtId="49" fontId="1" fillId="2" borderId="45" xfId="0" applyNumberFormat="1" applyFont="1" applyFill="1" applyBorder="1" applyAlignment="1">
      <alignment horizontal="left" vertical="center"/>
    </xf>
    <xf numFmtId="49" fontId="1" fillId="2" borderId="38" xfId="0" applyNumberFormat="1" applyFont="1" applyFill="1" applyBorder="1" applyAlignment="1">
      <alignment vertical="center"/>
    </xf>
    <xf numFmtId="49" fontId="1" fillId="2" borderId="38" xfId="0" applyNumberFormat="1" applyFont="1" applyFill="1" applyBorder="1" applyAlignment="1">
      <alignment horizontal="left" vertical="center"/>
    </xf>
    <xf numFmtId="49" fontId="1" fillId="2" borderId="38" xfId="0" applyNumberFormat="1" applyFont="1" applyFill="1" applyBorder="1" applyAlignment="1" applyProtection="1">
      <alignment horizontal="center" vertical="top"/>
    </xf>
    <xf numFmtId="49" fontId="1" fillId="2" borderId="51" xfId="0" applyNumberFormat="1" applyFont="1" applyFill="1" applyBorder="1" applyAlignment="1" applyProtection="1">
      <alignment horizontal="center" vertical="top"/>
    </xf>
    <xf numFmtId="49" fontId="1" fillId="2" borderId="51" xfId="0" applyNumberFormat="1" applyFont="1" applyFill="1" applyBorder="1" applyAlignment="1" applyProtection="1">
      <alignment horizontal="left"/>
    </xf>
    <xf numFmtId="49" fontId="6" fillId="2" borderId="39" xfId="0" applyNumberFormat="1" applyFont="1" applyFill="1" applyBorder="1" applyAlignment="1">
      <alignment horizontal="center" vertical="center"/>
    </xf>
    <xf numFmtId="49" fontId="1" fillId="2" borderId="40" xfId="0" applyNumberFormat="1" applyFont="1" applyFill="1" applyBorder="1" applyAlignment="1" applyProtection="1">
      <alignment horizontal="left" vertical="top"/>
    </xf>
    <xf numFmtId="49" fontId="1" fillId="2" borderId="39" xfId="0" applyNumberFormat="1" applyFont="1" applyFill="1" applyBorder="1" applyAlignment="1" applyProtection="1">
      <alignment horizontal="center" vertical="top"/>
    </xf>
    <xf numFmtId="49" fontId="1" fillId="2" borderId="0" xfId="0" applyNumberFormat="1" applyFont="1" applyFill="1" applyBorder="1" applyAlignment="1" applyProtection="1">
      <alignment horizontal="center" vertical="top"/>
    </xf>
    <xf numFmtId="49" fontId="6" fillId="2" borderId="25" xfId="0" applyNumberFormat="1" applyFont="1" applyFill="1" applyBorder="1" applyAlignment="1">
      <alignment vertical="center"/>
    </xf>
    <xf numFmtId="49" fontId="1" fillId="2" borderId="14" xfId="0" applyNumberFormat="1" applyFont="1" applyFill="1" applyBorder="1" applyAlignment="1">
      <alignment horizontal="left" vertical="center"/>
    </xf>
    <xf numFmtId="49" fontId="1" fillId="2" borderId="41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center"/>
    </xf>
    <xf numFmtId="49" fontId="6" fillId="2" borderId="25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 applyProtection="1">
      <alignment horizontal="center" vertical="top"/>
    </xf>
    <xf numFmtId="49" fontId="1" fillId="2" borderId="54" xfId="0" applyNumberFormat="1" applyFont="1" applyFill="1" applyBorder="1" applyAlignment="1">
      <alignment horizontal="center" vertical="center"/>
    </xf>
    <xf numFmtId="49" fontId="1" fillId="2" borderId="54" xfId="0" applyNumberFormat="1" applyFont="1" applyFill="1" applyBorder="1" applyAlignment="1" applyProtection="1">
      <alignment horizontal="center" vertical="top"/>
    </xf>
    <xf numFmtId="49" fontId="7" fillId="2" borderId="41" xfId="0" applyNumberFormat="1" applyFont="1" applyFill="1" applyBorder="1" applyAlignment="1" applyProtection="1">
      <alignment horizontal="left" vertical="top"/>
    </xf>
    <xf numFmtId="49" fontId="1" fillId="2" borderId="42" xfId="0" applyNumberFormat="1" applyFont="1" applyFill="1" applyBorder="1" applyAlignment="1">
      <alignment vertical="center"/>
    </xf>
    <xf numFmtId="49" fontId="6" fillId="2" borderId="26" xfId="0" applyNumberFormat="1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49" fontId="6" fillId="2" borderId="47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 applyProtection="1">
      <alignment horizontal="center" vertical="top"/>
    </xf>
    <xf numFmtId="49" fontId="1" fillId="2" borderId="39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 applyProtection="1">
      <alignment horizontal="center" vertical="top"/>
    </xf>
    <xf numFmtId="49" fontId="7" fillId="2" borderId="39" xfId="0" applyNumberFormat="1" applyFont="1" applyFill="1" applyBorder="1" applyAlignment="1" applyProtection="1">
      <alignment horizontal="center" vertical="top"/>
    </xf>
    <xf numFmtId="49" fontId="7" fillId="2" borderId="14" xfId="0" applyNumberFormat="1" applyFont="1" applyFill="1" applyBorder="1" applyAlignment="1" applyProtection="1">
      <alignment horizontal="center" vertical="top"/>
    </xf>
    <xf numFmtId="49" fontId="1" fillId="2" borderId="14" xfId="0" applyNumberFormat="1" applyFont="1" applyFill="1" applyBorder="1" applyAlignment="1">
      <alignment vertical="center"/>
    </xf>
    <xf numFmtId="49" fontId="1" fillId="2" borderId="41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26" xfId="0" applyNumberFormat="1" applyFont="1" applyFill="1" applyBorder="1" applyAlignment="1">
      <alignment horizontal="left" vertical="center"/>
    </xf>
    <xf numFmtId="49" fontId="3" fillId="2" borderId="0" xfId="0" applyNumberFormat="1" applyFont="1" applyFill="1"/>
    <xf numFmtId="49" fontId="6" fillId="2" borderId="4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vertical="center"/>
    </xf>
    <xf numFmtId="49" fontId="1" fillId="2" borderId="24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center"/>
    </xf>
    <xf numFmtId="49" fontId="6" fillId="2" borderId="40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49" fontId="1" fillId="2" borderId="42" xfId="0" applyNumberFormat="1" applyFont="1" applyFill="1" applyBorder="1" applyAlignment="1">
      <alignment horizontal="left" vertical="center"/>
    </xf>
    <xf numFmtId="49" fontId="1" fillId="2" borderId="53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 applyProtection="1">
      <alignment horizontal="center" vertical="top"/>
    </xf>
    <xf numFmtId="49" fontId="1" fillId="2" borderId="0" xfId="0" applyNumberFormat="1" applyFont="1" applyFill="1" applyBorder="1" applyAlignment="1" applyProtection="1">
      <alignment horizontal="left" vertical="top"/>
    </xf>
    <xf numFmtId="49" fontId="1" fillId="2" borderId="44" xfId="0" applyNumberFormat="1" applyFont="1" applyFill="1" applyBorder="1" applyAlignment="1">
      <alignment horizontal="left" vertical="center"/>
    </xf>
    <xf numFmtId="49" fontId="1" fillId="2" borderId="20" xfId="0" applyNumberFormat="1" applyFont="1" applyFill="1" applyBorder="1" applyAlignment="1">
      <alignment vertical="center"/>
    </xf>
    <xf numFmtId="49" fontId="1" fillId="2" borderId="27" xfId="0" applyNumberFormat="1" applyFont="1" applyFill="1" applyBorder="1" applyAlignment="1">
      <alignment horizontal="left" vertical="center"/>
    </xf>
    <xf numFmtId="49" fontId="1" fillId="2" borderId="65" xfId="0" applyNumberFormat="1" applyFont="1" applyFill="1" applyBorder="1" applyAlignment="1">
      <alignment horizontal="left" vertical="center"/>
    </xf>
    <xf numFmtId="49" fontId="9" fillId="2" borderId="39" xfId="0" applyNumberFormat="1" applyFont="1" applyFill="1" applyBorder="1" applyAlignment="1">
      <alignment horizontal="left" vertical="center"/>
    </xf>
    <xf numFmtId="49" fontId="1" fillId="2" borderId="66" xfId="0" applyNumberFormat="1" applyFont="1" applyFill="1" applyBorder="1" applyAlignment="1">
      <alignment horizontal="left" vertical="center"/>
    </xf>
    <xf numFmtId="49" fontId="1" fillId="2" borderId="30" xfId="0" applyNumberFormat="1" applyFont="1" applyFill="1" applyBorder="1" applyAlignment="1" applyProtection="1">
      <alignment horizontal="left" vertical="top"/>
    </xf>
    <xf numFmtId="49" fontId="1" fillId="2" borderId="39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 applyProtection="1">
      <alignment horizontal="left" vertical="top"/>
    </xf>
    <xf numFmtId="49" fontId="1" fillId="2" borderId="45" xfId="0" applyNumberFormat="1" applyFont="1" applyFill="1" applyBorder="1" applyAlignment="1" applyProtection="1">
      <alignment horizontal="left" vertical="top" wrapText="1"/>
    </xf>
    <xf numFmtId="49" fontId="6" fillId="2" borderId="35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vertical="top"/>
    </xf>
    <xf numFmtId="49" fontId="1" fillId="2" borderId="2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center" vertical="top"/>
    </xf>
    <xf numFmtId="49" fontId="1" fillId="2" borderId="45" xfId="0" applyNumberFormat="1" applyFont="1" applyFill="1" applyBorder="1" applyAlignment="1" applyProtection="1">
      <alignment horizontal="center" vertical="top" wrapText="1"/>
    </xf>
    <xf numFmtId="49" fontId="1" fillId="2" borderId="44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 vertical="center"/>
    </xf>
    <xf numFmtId="49" fontId="1" fillId="2" borderId="52" xfId="0" applyNumberFormat="1" applyFont="1" applyFill="1" applyBorder="1" applyAlignment="1">
      <alignment vertical="center"/>
    </xf>
    <xf numFmtId="49" fontId="3" fillId="2" borderId="32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/>
    <xf numFmtId="49" fontId="10" fillId="2" borderId="68" xfId="0" applyNumberFormat="1" applyFont="1" applyFill="1" applyBorder="1" applyAlignment="1">
      <alignment horizontal="center" vertical="center"/>
    </xf>
    <xf numFmtId="49" fontId="10" fillId="2" borderId="69" xfId="0" applyNumberFormat="1" applyFont="1" applyFill="1" applyBorder="1" applyAlignment="1">
      <alignment horizontal="center" vertical="center"/>
    </xf>
    <xf numFmtId="49" fontId="1" fillId="2" borderId="70" xfId="0" applyNumberFormat="1" applyFont="1" applyFill="1" applyBorder="1" applyAlignment="1" applyProtection="1">
      <alignment horizontal="center"/>
    </xf>
    <xf numFmtId="49" fontId="1" fillId="2" borderId="26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vertical="center"/>
    </xf>
    <xf numFmtId="49" fontId="4" fillId="2" borderId="31" xfId="0" applyNumberFormat="1" applyFont="1" applyFill="1" applyBorder="1" applyAlignment="1" applyProtection="1">
      <alignment vertical="top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/>
    </xf>
    <xf numFmtId="49" fontId="1" fillId="2" borderId="48" xfId="0" applyNumberFormat="1" applyFont="1" applyFill="1" applyBorder="1" applyAlignment="1">
      <alignment horizontal="center"/>
    </xf>
    <xf numFmtId="49" fontId="1" fillId="2" borderId="35" xfId="0" applyNumberFormat="1" applyFont="1" applyFill="1" applyBorder="1" applyAlignment="1">
      <alignment horizontal="left" vertical="center"/>
    </xf>
    <xf numFmtId="49" fontId="1" fillId="2" borderId="49" xfId="0" applyNumberFormat="1" applyFont="1" applyFill="1" applyBorder="1" applyAlignment="1">
      <alignment horizontal="center"/>
    </xf>
    <xf numFmtId="49" fontId="6" fillId="2" borderId="52" xfId="0" applyNumberFormat="1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vertical="center"/>
    </xf>
    <xf numFmtId="49" fontId="1" fillId="2" borderId="40" xfId="0" applyNumberFormat="1" applyFont="1" applyFill="1" applyBorder="1" applyAlignment="1">
      <alignment horizontal="right" vertical="center"/>
    </xf>
    <xf numFmtId="49" fontId="6" fillId="2" borderId="54" xfId="0" applyNumberFormat="1" applyFont="1" applyFill="1" applyBorder="1" applyAlignment="1">
      <alignment horizontal="center" vertical="center"/>
    </xf>
    <xf numFmtId="49" fontId="1" fillId="2" borderId="54" xfId="0" applyNumberFormat="1" applyFont="1" applyFill="1" applyBorder="1" applyAlignment="1">
      <alignment vertical="center"/>
    </xf>
    <xf numFmtId="49" fontId="2" fillId="2" borderId="54" xfId="0" applyNumberFormat="1" applyFont="1" applyFill="1" applyBorder="1"/>
    <xf numFmtId="49" fontId="3" fillId="2" borderId="54" xfId="0" applyNumberFormat="1" applyFont="1" applyFill="1" applyBorder="1"/>
    <xf numFmtId="49" fontId="2" fillId="2" borderId="54" xfId="0" applyNumberFormat="1" applyFont="1" applyFill="1" applyBorder="1" applyAlignment="1">
      <alignment vertical="center"/>
    </xf>
    <xf numFmtId="49" fontId="6" fillId="2" borderId="75" xfId="0" applyNumberFormat="1" applyFont="1" applyFill="1" applyBorder="1" applyAlignment="1">
      <alignment horizontal="center" vertical="center"/>
    </xf>
    <xf numFmtId="49" fontId="6" fillId="2" borderId="74" xfId="0" applyNumberFormat="1" applyFont="1" applyFill="1" applyBorder="1" applyAlignment="1">
      <alignment horizontal="center" vertical="center"/>
    </xf>
    <xf numFmtId="49" fontId="2" fillId="2" borderId="74" xfId="0" applyNumberFormat="1" applyFont="1" applyFill="1" applyBorder="1"/>
    <xf numFmtId="49" fontId="6" fillId="2" borderId="76" xfId="0" applyNumberFormat="1" applyFont="1" applyFill="1" applyBorder="1" applyAlignment="1">
      <alignment horizontal="center"/>
    </xf>
    <xf numFmtId="49" fontId="6" fillId="2" borderId="77" xfId="0" applyNumberFormat="1" applyFont="1" applyFill="1" applyBorder="1" applyAlignment="1">
      <alignment horizontal="center" vertical="center"/>
    </xf>
    <xf numFmtId="49" fontId="6" fillId="2" borderId="78" xfId="0" applyNumberFormat="1" applyFont="1" applyFill="1" applyBorder="1" applyAlignment="1">
      <alignment horizontal="center"/>
    </xf>
    <xf numFmtId="49" fontId="1" fillId="2" borderId="78" xfId="0" applyNumberFormat="1" applyFont="1" applyFill="1" applyBorder="1"/>
    <xf numFmtId="49" fontId="6" fillId="2" borderId="79" xfId="0" applyNumberFormat="1" applyFont="1" applyFill="1" applyBorder="1" applyAlignment="1">
      <alignment horizontal="center"/>
    </xf>
    <xf numFmtId="49" fontId="6" fillId="2" borderId="53" xfId="0" applyNumberFormat="1" applyFont="1" applyFill="1" applyBorder="1" applyAlignment="1">
      <alignment horizontal="center" vertical="center"/>
    </xf>
    <xf numFmtId="49" fontId="6" fillId="2" borderId="63" xfId="0" applyNumberFormat="1" applyFont="1" applyFill="1" applyBorder="1" applyAlignment="1">
      <alignment horizontal="center" vertical="center"/>
    </xf>
    <xf numFmtId="49" fontId="6" fillId="2" borderId="64" xfId="0" applyNumberFormat="1" applyFont="1" applyFill="1" applyBorder="1" applyAlignment="1">
      <alignment horizontal="center" vertical="center"/>
    </xf>
    <xf numFmtId="49" fontId="2" fillId="2" borderId="80" xfId="0" applyNumberFormat="1" applyFont="1" applyFill="1" applyBorder="1"/>
    <xf numFmtId="49" fontId="6" fillId="2" borderId="81" xfId="0" applyNumberFormat="1" applyFont="1" applyFill="1" applyBorder="1" applyAlignment="1">
      <alignment horizontal="center" vertical="center"/>
    </xf>
    <xf numFmtId="49" fontId="6" fillId="2" borderId="82" xfId="0" applyNumberFormat="1" applyFont="1" applyFill="1" applyBorder="1" applyAlignment="1">
      <alignment horizontal="center" vertical="center"/>
    </xf>
    <xf numFmtId="49" fontId="6" fillId="2" borderId="84" xfId="0" applyNumberFormat="1" applyFont="1" applyFill="1" applyBorder="1" applyAlignment="1">
      <alignment horizontal="center" vertical="center"/>
    </xf>
    <xf numFmtId="49" fontId="6" fillId="2" borderId="84" xfId="0" applyNumberFormat="1" applyFont="1" applyFill="1" applyBorder="1" applyAlignment="1" applyProtection="1">
      <alignment horizontal="center" vertical="top"/>
    </xf>
    <xf numFmtId="49" fontId="6" fillId="2" borderId="84" xfId="0" applyNumberFormat="1" applyFont="1" applyFill="1" applyBorder="1" applyAlignment="1">
      <alignment horizontal="center"/>
    </xf>
    <xf numFmtId="49" fontId="6" fillId="2" borderId="85" xfId="0" applyNumberFormat="1" applyFont="1" applyFill="1" applyBorder="1" applyAlignment="1">
      <alignment vertical="center"/>
    </xf>
    <xf numFmtId="49" fontId="1" fillId="2" borderId="26" xfId="0" applyNumberFormat="1" applyFont="1" applyFill="1" applyBorder="1" applyAlignment="1" applyProtection="1">
      <alignment horizontal="right" vertical="top"/>
    </xf>
    <xf numFmtId="49" fontId="1" fillId="2" borderId="26" xfId="0" applyNumberFormat="1" applyFont="1" applyFill="1" applyBorder="1" applyAlignment="1" applyProtection="1">
      <alignment vertical="center"/>
    </xf>
    <xf numFmtId="49" fontId="1" fillId="2" borderId="38" xfId="0" applyNumberFormat="1" applyFont="1" applyFill="1" applyBorder="1" applyAlignment="1" applyProtection="1">
      <alignment vertical="center"/>
    </xf>
    <xf numFmtId="49" fontId="1" fillId="2" borderId="32" xfId="0" applyNumberFormat="1" applyFont="1" applyFill="1" applyBorder="1" applyAlignment="1">
      <alignment vertical="center"/>
    </xf>
    <xf numFmtId="49" fontId="1" fillId="2" borderId="31" xfId="0" applyNumberFormat="1" applyFont="1" applyFill="1" applyBorder="1" applyAlignment="1" applyProtection="1">
      <alignment vertical="center"/>
    </xf>
    <xf numFmtId="49" fontId="1" fillId="2" borderId="60" xfId="0" applyNumberFormat="1" applyFont="1" applyFill="1" applyBorder="1" applyAlignment="1">
      <alignment horizontal="left" vertical="center"/>
    </xf>
    <xf numFmtId="49" fontId="1" fillId="2" borderId="87" xfId="0" applyNumberFormat="1" applyFont="1" applyFill="1" applyBorder="1" applyAlignment="1" applyProtection="1">
      <alignment horizontal="center" vertical="top"/>
    </xf>
    <xf numFmtId="49" fontId="1" fillId="2" borderId="56" xfId="0" applyNumberFormat="1" applyFont="1" applyFill="1" applyBorder="1" applyAlignment="1" applyProtection="1">
      <alignment horizontal="center" vertical="top"/>
    </xf>
    <xf numFmtId="49" fontId="1" fillId="2" borderId="56" xfId="0" applyNumberFormat="1" applyFont="1" applyFill="1" applyBorder="1" applyAlignment="1">
      <alignment horizontal="center" vertical="center"/>
    </xf>
    <xf numFmtId="49" fontId="1" fillId="2" borderId="88" xfId="0" applyNumberFormat="1" applyFont="1" applyFill="1" applyBorder="1" applyAlignment="1" applyProtection="1">
      <alignment horizontal="center" vertical="top"/>
    </xf>
    <xf numFmtId="49" fontId="1" fillId="2" borderId="89" xfId="0" applyNumberFormat="1" applyFont="1" applyFill="1" applyBorder="1" applyAlignment="1" applyProtection="1">
      <alignment horizontal="center" vertical="top"/>
    </xf>
    <xf numFmtId="49" fontId="1" fillId="2" borderId="48" xfId="0" applyNumberFormat="1" applyFont="1" applyFill="1" applyBorder="1" applyAlignment="1" applyProtection="1">
      <alignment horizontal="center" vertical="top"/>
    </xf>
    <xf numFmtId="49" fontId="1" fillId="2" borderId="90" xfId="0" applyNumberFormat="1" applyFont="1" applyFill="1" applyBorder="1" applyAlignment="1" applyProtection="1">
      <alignment horizontal="center" vertical="top"/>
    </xf>
    <xf numFmtId="49" fontId="1" fillId="2" borderId="15" xfId="0" applyNumberFormat="1" applyFont="1" applyFill="1" applyBorder="1" applyAlignment="1">
      <alignment vertical="center"/>
    </xf>
    <xf numFmtId="49" fontId="1" fillId="2" borderId="70" xfId="0" applyNumberFormat="1" applyFont="1" applyFill="1" applyBorder="1" applyAlignment="1">
      <alignment horizontal="left" vertical="center"/>
    </xf>
    <xf numFmtId="49" fontId="1" fillId="2" borderId="59" xfId="0" applyNumberFormat="1" applyFont="1" applyFill="1" applyBorder="1" applyAlignment="1">
      <alignment horizontal="left" vertical="center"/>
    </xf>
    <xf numFmtId="49" fontId="1" fillId="2" borderId="19" xfId="0" applyNumberFormat="1" applyFont="1" applyFill="1" applyBorder="1" applyAlignment="1" applyProtection="1">
      <alignment vertical="top"/>
    </xf>
    <xf numFmtId="49" fontId="1" fillId="2" borderId="52" xfId="0" applyNumberFormat="1" applyFont="1" applyFill="1" applyBorder="1" applyAlignment="1" applyProtection="1">
      <alignment vertical="top"/>
    </xf>
    <xf numFmtId="49" fontId="1" fillId="2" borderId="15" xfId="0" applyNumberFormat="1" applyFont="1" applyFill="1" applyBorder="1" applyAlignment="1" applyProtection="1">
      <alignment horizontal="center" vertical="top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 applyProtection="1">
      <alignment horizontal="center" vertical="top"/>
    </xf>
    <xf numFmtId="49" fontId="1" fillId="2" borderId="70" xfId="0" applyNumberFormat="1" applyFont="1" applyFill="1" applyBorder="1" applyAlignment="1" applyProtection="1">
      <alignment horizontal="center" vertical="top"/>
    </xf>
    <xf numFmtId="49" fontId="1" fillId="2" borderId="59" xfId="0" applyNumberFormat="1" applyFont="1" applyFill="1" applyBorder="1" applyAlignment="1" applyProtection="1">
      <alignment horizontal="center" vertical="top"/>
    </xf>
    <xf numFmtId="49" fontId="1" fillId="2" borderId="19" xfId="0" applyNumberFormat="1" applyFont="1" applyFill="1" applyBorder="1" applyAlignment="1" applyProtection="1">
      <alignment horizontal="center" vertical="top"/>
    </xf>
    <xf numFmtId="49" fontId="1" fillId="2" borderId="15" xfId="0" applyNumberFormat="1" applyFont="1" applyFill="1" applyBorder="1" applyAlignment="1">
      <alignment horizontal="left" vertical="center"/>
    </xf>
    <xf numFmtId="49" fontId="1" fillId="2" borderId="70" xfId="0" applyNumberFormat="1" applyFont="1" applyFill="1" applyBorder="1" applyAlignment="1">
      <alignment vertical="center"/>
    </xf>
    <xf numFmtId="49" fontId="1" fillId="2" borderId="59" xfId="0" applyNumberFormat="1" applyFont="1" applyFill="1" applyBorder="1" applyAlignment="1" applyProtection="1">
      <alignment vertical="top"/>
    </xf>
    <xf numFmtId="49" fontId="1" fillId="2" borderId="15" xfId="0" applyNumberFormat="1" applyFont="1" applyFill="1" applyBorder="1" applyAlignment="1">
      <alignment horizontal="center" vertical="center"/>
    </xf>
    <xf numFmtId="49" fontId="4" fillId="2" borderId="59" xfId="0" applyNumberFormat="1" applyFont="1" applyFill="1" applyBorder="1" applyAlignment="1" applyProtection="1">
      <alignment vertical="top"/>
    </xf>
    <xf numFmtId="49" fontId="9" fillId="2" borderId="26" xfId="0" applyNumberFormat="1" applyFont="1" applyFill="1" applyBorder="1" applyAlignment="1" applyProtection="1">
      <alignment vertical="top"/>
    </xf>
    <xf numFmtId="49" fontId="1" fillId="2" borderId="34" xfId="0" applyNumberFormat="1" applyFont="1" applyFill="1" applyBorder="1" applyAlignment="1" applyProtection="1">
      <alignment vertical="top"/>
    </xf>
    <xf numFmtId="49" fontId="1" fillId="2" borderId="14" xfId="0" applyNumberFormat="1" applyFont="1" applyFill="1" applyBorder="1"/>
    <xf numFmtId="49" fontId="1" fillId="2" borderId="20" xfId="0" applyNumberFormat="1" applyFont="1" applyFill="1" applyBorder="1" applyAlignment="1">
      <alignment horizontal="center"/>
    </xf>
    <xf numFmtId="49" fontId="1" fillId="2" borderId="7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 applyProtection="1">
      <alignment horizontal="right" vertical="top"/>
    </xf>
    <xf numFmtId="49" fontId="1" fillId="2" borderId="20" xfId="0" applyNumberFormat="1" applyFont="1" applyFill="1" applyBorder="1"/>
    <xf numFmtId="49" fontId="1" fillId="2" borderId="19" xfId="0" applyNumberFormat="1" applyFont="1" applyFill="1" applyBorder="1" applyAlignment="1">
      <alignment horizontal="center" vertical="center"/>
    </xf>
    <xf numFmtId="49" fontId="1" fillId="2" borderId="52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left" vertical="center"/>
    </xf>
    <xf numFmtId="49" fontId="1" fillId="2" borderId="5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left" vertical="center"/>
    </xf>
    <xf numFmtId="49" fontId="1" fillId="2" borderId="52" xfId="0" applyNumberFormat="1" applyFont="1" applyFill="1" applyBorder="1" applyAlignment="1">
      <alignment horizontal="left" vertical="center"/>
    </xf>
    <xf numFmtId="49" fontId="1" fillId="2" borderId="59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right" vertical="top"/>
    </xf>
    <xf numFmtId="0" fontId="1" fillId="2" borderId="1" xfId="0" applyNumberFormat="1" applyFont="1" applyFill="1" applyBorder="1" applyAlignment="1" applyProtection="1">
      <alignment horizontal="left" vertical="top"/>
    </xf>
    <xf numFmtId="49" fontId="1" fillId="2" borderId="34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center"/>
    </xf>
    <xf numFmtId="49" fontId="3" fillId="2" borderId="26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49" fontId="6" fillId="2" borderId="91" xfId="0" applyNumberFormat="1" applyFont="1" applyFill="1" applyBorder="1" applyAlignment="1">
      <alignment horizontal="center" vertical="center"/>
    </xf>
    <xf numFmtId="49" fontId="6" fillId="2" borderId="92" xfId="0" applyNumberFormat="1" applyFont="1" applyFill="1" applyBorder="1" applyAlignment="1">
      <alignment horizontal="center" vertical="center"/>
    </xf>
    <xf numFmtId="49" fontId="6" fillId="2" borderId="93" xfId="0" applyNumberFormat="1" applyFont="1" applyFill="1" applyBorder="1" applyAlignment="1">
      <alignment horizontal="center" vertical="center"/>
    </xf>
    <xf numFmtId="49" fontId="6" fillId="2" borderId="94" xfId="0" applyNumberFormat="1" applyFont="1" applyFill="1" applyBorder="1" applyAlignment="1">
      <alignment horizontal="center" vertical="center"/>
    </xf>
    <xf numFmtId="49" fontId="6" fillId="2" borderId="95" xfId="0" applyNumberFormat="1" applyFont="1" applyFill="1" applyBorder="1" applyAlignment="1">
      <alignment horizontal="center" vertical="center"/>
    </xf>
    <xf numFmtId="49" fontId="6" fillId="2" borderId="96" xfId="0" applyNumberFormat="1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vertical="top"/>
    </xf>
    <xf numFmtId="49" fontId="6" fillId="2" borderId="83" xfId="0" applyNumberFormat="1" applyFont="1" applyFill="1" applyBorder="1" applyAlignment="1">
      <alignment vertical="center"/>
    </xf>
    <xf numFmtId="49" fontId="6" fillId="2" borderId="84" xfId="0" applyNumberFormat="1" applyFont="1" applyFill="1" applyBorder="1" applyAlignment="1">
      <alignment vertical="center"/>
    </xf>
    <xf numFmtId="49" fontId="6" fillId="2" borderId="0" xfId="0" applyNumberFormat="1" applyFont="1" applyFill="1"/>
    <xf numFmtId="49" fontId="6" fillId="2" borderId="98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 applyProtection="1">
      <alignment horizontal="right"/>
    </xf>
    <xf numFmtId="49" fontId="9" fillId="2" borderId="18" xfId="0" applyNumberFormat="1" applyFont="1" applyFill="1" applyBorder="1" applyAlignment="1" applyProtection="1">
      <alignment horizontal="right"/>
    </xf>
    <xf numFmtId="49" fontId="9" fillId="2" borderId="0" xfId="0" applyNumberFormat="1" applyFont="1" applyFill="1" applyBorder="1" applyAlignment="1" applyProtection="1">
      <alignment horizontal="right" vertical="top"/>
    </xf>
    <xf numFmtId="49" fontId="1" fillId="2" borderId="16" xfId="0" applyNumberFormat="1" applyFont="1" applyFill="1" applyBorder="1" applyAlignment="1" applyProtection="1">
      <alignment horizontal="right" vertical="top"/>
    </xf>
    <xf numFmtId="0" fontId="1" fillId="2" borderId="1" xfId="0" applyNumberFormat="1" applyFont="1" applyFill="1" applyBorder="1" applyAlignment="1" applyProtection="1">
      <alignment horizontal="center" vertical="top"/>
    </xf>
    <xf numFmtId="49" fontId="9" fillId="2" borderId="4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right" vertical="center"/>
    </xf>
    <xf numFmtId="49" fontId="1" fillId="2" borderId="63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 applyProtection="1">
      <alignment horizontal="left" vertical="top"/>
    </xf>
    <xf numFmtId="49" fontId="1" fillId="2" borderId="2" xfId="0" applyNumberFormat="1" applyFont="1" applyFill="1" applyBorder="1" applyAlignment="1" applyProtection="1">
      <alignment horizontal="left" vertical="top"/>
    </xf>
    <xf numFmtId="49" fontId="4" fillId="2" borderId="2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 applyProtection="1">
      <alignment horizontal="left"/>
    </xf>
    <xf numFmtId="49" fontId="1" fillId="2" borderId="20" xfId="0" applyNumberFormat="1" applyFont="1" applyFill="1" applyBorder="1" applyAlignment="1" applyProtection="1">
      <alignment horizontal="left"/>
    </xf>
    <xf numFmtId="49" fontId="1" fillId="2" borderId="2" xfId="0" applyNumberFormat="1" applyFont="1" applyFill="1" applyBorder="1" applyAlignment="1">
      <alignment horizontal="right"/>
    </xf>
    <xf numFmtId="49" fontId="3" fillId="2" borderId="16" xfId="0" applyNumberFormat="1" applyFont="1" applyFill="1" applyBorder="1" applyAlignment="1">
      <alignment horizontal="left" vertical="center"/>
    </xf>
    <xf numFmtId="49" fontId="1" fillId="2" borderId="23" xfId="0" applyNumberFormat="1" applyFont="1" applyFill="1" applyBorder="1"/>
    <xf numFmtId="49" fontId="6" fillId="2" borderId="51" xfId="0" applyNumberFormat="1" applyFont="1" applyFill="1" applyBorder="1" applyAlignment="1">
      <alignment horizontal="center" vertical="center"/>
    </xf>
    <xf numFmtId="49" fontId="6" fillId="2" borderId="70" xfId="0" applyNumberFormat="1" applyFont="1" applyFill="1" applyBorder="1" applyAlignment="1">
      <alignment horizontal="center" vertical="center"/>
    </xf>
    <xf numFmtId="49" fontId="6" fillId="2" borderId="45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left" vertical="center"/>
    </xf>
    <xf numFmtId="49" fontId="1" fillId="2" borderId="27" xfId="0" applyNumberFormat="1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left" vertical="center"/>
    </xf>
    <xf numFmtId="49" fontId="4" fillId="2" borderId="34" xfId="0" applyNumberFormat="1" applyFont="1" applyFill="1" applyBorder="1" applyAlignment="1">
      <alignment horizontal="left" vertical="center"/>
    </xf>
    <xf numFmtId="49" fontId="4" fillId="2" borderId="35" xfId="0" applyNumberFormat="1" applyFont="1" applyFill="1" applyBorder="1" applyAlignment="1">
      <alignment horizontal="left" vertical="center"/>
    </xf>
    <xf numFmtId="49" fontId="6" fillId="2" borderId="50" xfId="0" applyNumberFormat="1" applyFont="1" applyFill="1" applyBorder="1" applyAlignment="1">
      <alignment horizontal="center"/>
    </xf>
    <xf numFmtId="49" fontId="1" fillId="2" borderId="40" xfId="0" applyNumberFormat="1" applyFont="1" applyFill="1" applyBorder="1" applyAlignment="1" applyProtection="1">
      <alignment vertical="top"/>
    </xf>
    <xf numFmtId="49" fontId="6" fillId="2" borderId="9" xfId="0" applyNumberFormat="1" applyFont="1" applyFill="1" applyBorder="1"/>
    <xf numFmtId="49" fontId="6" fillId="2" borderId="11" xfId="0" applyNumberFormat="1" applyFont="1" applyFill="1" applyBorder="1"/>
    <xf numFmtId="49" fontId="1" fillId="2" borderId="23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vertical="center"/>
    </xf>
    <xf numFmtId="49" fontId="13" fillId="2" borderId="9" xfId="0" applyNumberFormat="1" applyFont="1" applyFill="1" applyBorder="1" applyAlignment="1">
      <alignment horizontal="left" vertical="center"/>
    </xf>
    <xf numFmtId="49" fontId="12" fillId="2" borderId="0" xfId="0" applyNumberFormat="1" applyFont="1" applyFill="1"/>
    <xf numFmtId="49" fontId="12" fillId="2" borderId="11" xfId="0" applyNumberFormat="1" applyFont="1" applyFill="1" applyBorder="1"/>
    <xf numFmtId="49" fontId="12" fillId="2" borderId="8" xfId="0" applyNumberFormat="1" applyFont="1" applyFill="1" applyBorder="1"/>
    <xf numFmtId="49" fontId="13" fillId="2" borderId="8" xfId="0" applyNumberFormat="1" applyFont="1" applyFill="1" applyBorder="1"/>
    <xf numFmtId="49" fontId="13" fillId="2" borderId="39" xfId="0" applyNumberFormat="1" applyFont="1" applyFill="1" applyBorder="1"/>
    <xf numFmtId="49" fontId="13" fillId="2" borderId="0" xfId="0" applyNumberFormat="1" applyFont="1" applyFill="1" applyAlignment="1">
      <alignment vertical="center"/>
    </xf>
    <xf numFmtId="49" fontId="13" fillId="2" borderId="21" xfId="0" applyNumberFormat="1" applyFont="1" applyFill="1" applyBorder="1"/>
    <xf numFmtId="49" fontId="13" fillId="2" borderId="25" xfId="0" applyNumberFormat="1" applyFont="1" applyFill="1" applyBorder="1"/>
    <xf numFmtId="49" fontId="1" fillId="2" borderId="26" xfId="0" applyNumberFormat="1" applyFont="1" applyFill="1" applyBorder="1" applyAlignment="1" applyProtection="1">
      <alignment horizontal="left" vertical="center"/>
    </xf>
    <xf numFmtId="49" fontId="1" fillId="2" borderId="86" xfId="0" applyNumberFormat="1" applyFont="1" applyFill="1" applyBorder="1" applyAlignment="1">
      <alignment horizontal="left" vertical="center"/>
    </xf>
    <xf numFmtId="49" fontId="1" fillId="2" borderId="26" xfId="0" applyNumberFormat="1" applyFont="1" applyFill="1" applyBorder="1" applyAlignment="1" applyProtection="1">
      <alignment horizontal="left" vertical="top"/>
    </xf>
    <xf numFmtId="49" fontId="1" fillId="2" borderId="45" xfId="0" applyNumberFormat="1" applyFont="1" applyFill="1" applyBorder="1" applyAlignment="1">
      <alignment vertical="center"/>
    </xf>
    <xf numFmtId="49" fontId="9" fillId="2" borderId="34" xfId="0" applyNumberFormat="1" applyFont="1" applyFill="1" applyBorder="1" applyAlignment="1">
      <alignment horizontal="left" vertical="center"/>
    </xf>
    <xf numFmtId="49" fontId="1" fillId="2" borderId="59" xfId="0" applyNumberFormat="1" applyFont="1" applyFill="1" applyBorder="1" applyAlignment="1" applyProtection="1">
      <alignment horizontal="left" vertical="top"/>
    </xf>
    <xf numFmtId="49" fontId="1" fillId="2" borderId="23" xfId="0" applyNumberFormat="1" applyFont="1" applyFill="1" applyBorder="1" applyAlignment="1">
      <alignment horizontal="right" vertical="center"/>
    </xf>
    <xf numFmtId="49" fontId="1" fillId="2" borderId="30" xfId="0" applyNumberFormat="1" applyFont="1" applyFill="1" applyBorder="1" applyAlignment="1" applyProtection="1">
      <alignment horizontal="right" vertical="top"/>
    </xf>
    <xf numFmtId="49" fontId="1" fillId="2" borderId="31" xfId="0" applyNumberFormat="1" applyFont="1" applyFill="1" applyBorder="1" applyAlignment="1" applyProtection="1">
      <alignment horizontal="right" vertical="top"/>
    </xf>
    <xf numFmtId="49" fontId="1" fillId="2" borderId="51" xfId="0" applyNumberFormat="1" applyFont="1" applyFill="1" applyBorder="1" applyAlignment="1" applyProtection="1">
      <alignment horizontal="right" vertical="top"/>
    </xf>
    <xf numFmtId="49" fontId="1" fillId="2" borderId="30" xfId="0" applyNumberFormat="1" applyFont="1" applyFill="1" applyBorder="1" applyAlignment="1">
      <alignment horizontal="left" vertical="center"/>
    </xf>
    <xf numFmtId="49" fontId="1" fillId="2" borderId="44" xfId="0" applyNumberFormat="1" applyFont="1" applyFill="1" applyBorder="1" applyAlignment="1" applyProtection="1">
      <alignment horizontal="left" vertical="top"/>
    </xf>
    <xf numFmtId="49" fontId="1" fillId="2" borderId="59" xfId="0" applyNumberFormat="1" applyFont="1" applyFill="1" applyBorder="1" applyAlignment="1" applyProtection="1">
      <alignment horizontal="left" vertical="top" wrapText="1"/>
    </xf>
    <xf numFmtId="49" fontId="1" fillId="2" borderId="30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 applyProtection="1">
      <alignment horizontal="center" vertical="top"/>
    </xf>
    <xf numFmtId="49" fontId="5" fillId="2" borderId="41" xfId="0" applyNumberFormat="1" applyFont="1" applyFill="1" applyBorder="1" applyAlignment="1" applyProtection="1">
      <alignment horizontal="center" vertical="top"/>
    </xf>
    <xf numFmtId="49" fontId="1" fillId="2" borderId="100" xfId="0" applyNumberFormat="1" applyFont="1" applyFill="1" applyBorder="1" applyAlignment="1">
      <alignment horizontal="left" vertical="center"/>
    </xf>
    <xf numFmtId="49" fontId="1" fillId="2" borderId="34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left" vertical="center"/>
    </xf>
    <xf numFmtId="49" fontId="1" fillId="2" borderId="37" xfId="0" applyNumberFormat="1" applyFont="1" applyFill="1" applyBorder="1" applyAlignment="1" applyProtection="1">
      <alignment horizontal="right" vertical="top"/>
    </xf>
    <xf numFmtId="49" fontId="1" fillId="2" borderId="70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 applyProtection="1">
      <alignment horizontal="left" vertical="top"/>
    </xf>
    <xf numFmtId="49" fontId="1" fillId="2" borderId="16" xfId="0" applyNumberFormat="1" applyFont="1" applyFill="1" applyBorder="1" applyAlignment="1">
      <alignment horizontal="center" vertical="top"/>
    </xf>
    <xf numFmtId="49" fontId="1" fillId="2" borderId="16" xfId="0" applyNumberFormat="1" applyFont="1" applyFill="1" applyBorder="1" applyAlignment="1">
      <alignment horizontal="left" vertical="top"/>
    </xf>
    <xf numFmtId="49" fontId="1" fillId="2" borderId="67" xfId="0" applyNumberFormat="1" applyFont="1" applyFill="1" applyBorder="1" applyAlignment="1">
      <alignment horizontal="center" vertical="top"/>
    </xf>
    <xf numFmtId="49" fontId="1" fillId="2" borderId="17" xfId="0" applyNumberFormat="1" applyFont="1" applyFill="1" applyBorder="1" applyAlignment="1">
      <alignment horizontal="center" vertical="top"/>
    </xf>
    <xf numFmtId="49" fontId="1" fillId="2" borderId="23" xfId="0" applyNumberFormat="1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left" vertical="top"/>
    </xf>
    <xf numFmtId="49" fontId="1" fillId="2" borderId="18" xfId="0" applyNumberFormat="1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/>
    </xf>
    <xf numFmtId="49" fontId="1" fillId="2" borderId="2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68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center"/>
    </xf>
    <xf numFmtId="49" fontId="1" fillId="2" borderId="24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right" vertical="top"/>
    </xf>
    <xf numFmtId="49" fontId="1" fillId="2" borderId="3" xfId="0" applyNumberFormat="1" applyFont="1" applyFill="1" applyBorder="1" applyAlignment="1">
      <alignment horizontal="right" vertical="top"/>
    </xf>
    <xf numFmtId="49" fontId="4" fillId="2" borderId="1" xfId="0" applyNumberFormat="1" applyFont="1" applyFill="1" applyBorder="1" applyAlignment="1">
      <alignment horizontal="right" vertical="center"/>
    </xf>
    <xf numFmtId="49" fontId="1" fillId="2" borderId="46" xfId="0" applyNumberFormat="1" applyFont="1" applyFill="1" applyBorder="1" applyAlignment="1">
      <alignment horizontal="center" vertical="top"/>
    </xf>
    <xf numFmtId="49" fontId="1" fillId="2" borderId="71" xfId="0" applyNumberFormat="1" applyFont="1" applyFill="1" applyBorder="1" applyAlignment="1">
      <alignment horizontal="center" vertical="top"/>
    </xf>
    <xf numFmtId="49" fontId="1" fillId="2" borderId="45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left" vertical="top"/>
    </xf>
    <xf numFmtId="49" fontId="1" fillId="2" borderId="33" xfId="0" applyNumberFormat="1" applyFont="1" applyFill="1" applyBorder="1" applyAlignment="1">
      <alignment horizontal="center" vertical="top"/>
    </xf>
    <xf numFmtId="49" fontId="1" fillId="2" borderId="29" xfId="0" applyNumberFormat="1" applyFont="1" applyFill="1" applyBorder="1" applyAlignment="1">
      <alignment horizontal="center" vertical="top"/>
    </xf>
    <xf numFmtId="49" fontId="1" fillId="2" borderId="72" xfId="0" applyNumberFormat="1" applyFont="1" applyFill="1" applyBorder="1" applyAlignment="1">
      <alignment horizontal="center" vertical="top"/>
    </xf>
    <xf numFmtId="49" fontId="1" fillId="2" borderId="32" xfId="0" applyNumberFormat="1" applyFont="1" applyFill="1" applyBorder="1" applyAlignment="1">
      <alignment horizontal="center" vertical="top"/>
    </xf>
    <xf numFmtId="49" fontId="4" fillId="2" borderId="5" xfId="0" applyNumberFormat="1" applyFont="1" applyFill="1" applyBorder="1" applyAlignment="1">
      <alignment horizontal="left" vertical="top"/>
    </xf>
    <xf numFmtId="49" fontId="1" fillId="2" borderId="43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49" fontId="1" fillId="2" borderId="97" xfId="0" applyNumberFormat="1" applyFont="1" applyFill="1" applyBorder="1" applyAlignment="1">
      <alignment horizontal="center" vertical="top"/>
    </xf>
    <xf numFmtId="49" fontId="1" fillId="2" borderId="35" xfId="0" applyNumberFormat="1" applyFont="1" applyFill="1" applyBorder="1" applyAlignment="1">
      <alignment horizontal="center" vertical="top"/>
    </xf>
    <xf numFmtId="49" fontId="1" fillId="2" borderId="35" xfId="0" applyNumberFormat="1" applyFont="1" applyFill="1" applyBorder="1" applyAlignment="1">
      <alignment horizontal="left" vertical="top"/>
    </xf>
    <xf numFmtId="49" fontId="1" fillId="2" borderId="74" xfId="0" applyNumberFormat="1" applyFont="1" applyFill="1" applyBorder="1" applyAlignment="1">
      <alignment horizontal="left"/>
    </xf>
    <xf numFmtId="49" fontId="1" fillId="2" borderId="14" xfId="0" applyNumberFormat="1" applyFont="1" applyFill="1" applyBorder="1" applyAlignment="1">
      <alignment horizontal="center" vertical="top"/>
    </xf>
    <xf numFmtId="49" fontId="1" fillId="2" borderId="54" xfId="0" applyNumberFormat="1" applyFont="1" applyFill="1" applyBorder="1" applyAlignment="1">
      <alignment horizontal="left"/>
    </xf>
    <xf numFmtId="49" fontId="1" fillId="2" borderId="17" xfId="0" applyNumberFormat="1" applyFont="1" applyFill="1" applyBorder="1" applyAlignment="1">
      <alignment horizontal="left" vertical="top"/>
    </xf>
    <xf numFmtId="49" fontId="1" fillId="2" borderId="57" xfId="0" applyNumberFormat="1" applyFont="1" applyFill="1" applyBorder="1" applyAlignment="1">
      <alignment horizontal="center"/>
    </xf>
    <xf numFmtId="49" fontId="1" fillId="2" borderId="99" xfId="0" applyNumberFormat="1" applyFont="1" applyFill="1" applyBorder="1" applyAlignment="1">
      <alignment horizontal="right"/>
    </xf>
    <xf numFmtId="49" fontId="1" fillId="2" borderId="54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/>
    </xf>
    <xf numFmtId="49" fontId="1" fillId="2" borderId="73" xfId="0" applyNumberFormat="1" applyFont="1" applyFill="1" applyBorder="1" applyAlignment="1">
      <alignment horizontal="center"/>
    </xf>
    <xf numFmtId="49" fontId="1" fillId="2" borderId="4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left" vertical="center"/>
    </xf>
    <xf numFmtId="49" fontId="1" fillId="2" borderId="58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right"/>
    </xf>
    <xf numFmtId="49" fontId="1" fillId="2" borderId="64" xfId="0" applyNumberFormat="1" applyFont="1" applyFill="1" applyBorder="1" applyAlignment="1">
      <alignment horizontal="right"/>
    </xf>
    <xf numFmtId="49" fontId="1" fillId="2" borderId="61" xfId="0" applyNumberFormat="1" applyFont="1" applyFill="1" applyBorder="1" applyAlignment="1">
      <alignment horizontal="center"/>
    </xf>
    <xf numFmtId="49" fontId="1" fillId="2" borderId="45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 vertical="top"/>
    </xf>
    <xf numFmtId="49" fontId="1" fillId="2" borderId="30" xfId="0" applyNumberFormat="1" applyFont="1" applyFill="1" applyBorder="1" applyAlignment="1">
      <alignment horizontal="right" vertical="top"/>
    </xf>
    <xf numFmtId="49" fontId="1" fillId="2" borderId="1" xfId="0" applyNumberFormat="1" applyFont="1" applyFill="1" applyBorder="1" applyAlignment="1">
      <alignment horizontal="right" vertical="top"/>
    </xf>
    <xf numFmtId="49" fontId="4" fillId="2" borderId="32" xfId="0" applyNumberFormat="1" applyFont="1" applyFill="1" applyBorder="1" applyAlignment="1">
      <alignment horizontal="right" vertical="center"/>
    </xf>
    <xf numFmtId="49" fontId="1" fillId="2" borderId="31" xfId="0" applyNumberFormat="1" applyFont="1" applyFill="1" applyBorder="1" applyAlignment="1">
      <alignment horizontal="center" vertical="top"/>
    </xf>
    <xf numFmtId="49" fontId="1" fillId="2" borderId="34" xfId="0" applyNumberFormat="1" applyFont="1" applyFill="1" applyBorder="1" applyAlignment="1">
      <alignment horizontal="center" vertical="top"/>
    </xf>
    <xf numFmtId="49" fontId="1" fillId="2" borderId="40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Alignment="1">
      <alignment horizontal="left" vertical="center"/>
    </xf>
    <xf numFmtId="49" fontId="7" fillId="2" borderId="44" xfId="0" applyNumberFormat="1" applyFont="1" applyFill="1" applyBorder="1" applyAlignment="1">
      <alignment horizontal="center" vertical="top"/>
    </xf>
    <xf numFmtId="49" fontId="7" fillId="2" borderId="16" xfId="0" applyNumberFormat="1" applyFont="1" applyFill="1" applyBorder="1" applyAlignment="1">
      <alignment horizontal="left" vertical="top"/>
    </xf>
    <xf numFmtId="49" fontId="7" fillId="2" borderId="16" xfId="0" applyNumberFormat="1" applyFont="1" applyFill="1" applyBorder="1" applyAlignment="1">
      <alignment horizontal="center" vertical="top"/>
    </xf>
    <xf numFmtId="49" fontId="7" fillId="2" borderId="21" xfId="0" applyNumberFormat="1" applyFont="1" applyFill="1" applyBorder="1" applyAlignment="1">
      <alignment horizontal="center" vertical="top"/>
    </xf>
    <xf numFmtId="49" fontId="7" fillId="2" borderId="5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right" vertical="top"/>
    </xf>
    <xf numFmtId="49" fontId="7" fillId="2" borderId="2" xfId="0" applyNumberFormat="1" applyFont="1" applyFill="1" applyBorder="1" applyAlignment="1">
      <alignment horizontal="center" vertical="top"/>
    </xf>
    <xf numFmtId="49" fontId="7" fillId="2" borderId="23" xfId="0" applyNumberFormat="1" applyFont="1" applyFill="1" applyBorder="1" applyAlignment="1">
      <alignment horizontal="right" vertical="top"/>
    </xf>
    <xf numFmtId="49" fontId="7" fillId="2" borderId="1" xfId="0" applyNumberFormat="1" applyFont="1" applyFill="1" applyBorder="1" applyAlignment="1">
      <alignment horizontal="right" vertical="top"/>
    </xf>
    <xf numFmtId="49" fontId="1" fillId="2" borderId="3" xfId="0" applyNumberFormat="1" applyFont="1" applyFill="1" applyBorder="1" applyAlignment="1">
      <alignment horizontal="center" vertical="top"/>
    </xf>
    <xf numFmtId="49" fontId="1" fillId="2" borderId="39" xfId="0" applyNumberFormat="1" applyFont="1" applyFill="1" applyBorder="1" applyAlignment="1">
      <alignment horizontal="center" vertical="top"/>
    </xf>
    <xf numFmtId="49" fontId="1" fillId="2" borderId="44" xfId="0" applyNumberFormat="1" applyFont="1" applyFill="1" applyBorder="1" applyAlignment="1">
      <alignment horizontal="center" vertical="top"/>
    </xf>
    <xf numFmtId="49" fontId="1" fillId="2" borderId="24" xfId="0" applyNumberFormat="1" applyFont="1" applyFill="1" applyBorder="1" applyAlignment="1">
      <alignment horizontal="center" vertical="top"/>
    </xf>
    <xf numFmtId="49" fontId="4" fillId="2" borderId="45" xfId="0" applyNumberFormat="1" applyFont="1" applyFill="1" applyBorder="1" applyAlignment="1">
      <alignment horizontal="left" vertical="center"/>
    </xf>
    <xf numFmtId="49" fontId="1" fillId="2" borderId="27" xfId="0" applyNumberFormat="1" applyFont="1" applyFill="1" applyBorder="1" applyAlignment="1">
      <alignment horizontal="center" vertical="top"/>
    </xf>
    <xf numFmtId="49" fontId="1" fillId="2" borderId="101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 vertical="top"/>
    </xf>
    <xf numFmtId="49" fontId="1" fillId="2" borderId="37" xfId="0" applyNumberFormat="1" applyFont="1" applyFill="1" applyBorder="1" applyAlignment="1">
      <alignment horizontal="left"/>
    </xf>
    <xf numFmtId="49" fontId="7" fillId="2" borderId="15" xfId="0" applyNumberFormat="1" applyFont="1" applyFill="1" applyBorder="1" applyAlignment="1">
      <alignment horizontal="center" vertical="top"/>
    </xf>
    <xf numFmtId="49" fontId="1" fillId="2" borderId="20" xfId="0" applyNumberFormat="1" applyFont="1" applyFill="1" applyBorder="1" applyAlignment="1">
      <alignment horizontal="center" vertical="top"/>
    </xf>
    <xf numFmtId="49" fontId="1" fillId="2" borderId="18" xfId="0" applyNumberFormat="1" applyFont="1" applyFill="1" applyBorder="1" applyAlignment="1">
      <alignment horizontal="center"/>
    </xf>
    <xf numFmtId="49" fontId="7" fillId="2" borderId="20" xfId="0" applyNumberFormat="1" applyFont="1" applyFill="1" applyBorder="1" applyAlignment="1">
      <alignment horizontal="center" vertical="top"/>
    </xf>
    <xf numFmtId="49" fontId="1" fillId="2" borderId="70" xfId="0" applyNumberFormat="1" applyFont="1" applyFill="1" applyBorder="1" applyAlignment="1">
      <alignment horizontal="center" vertical="top"/>
    </xf>
    <xf numFmtId="49" fontId="1" fillId="2" borderId="38" xfId="0" applyNumberFormat="1" applyFont="1" applyFill="1" applyBorder="1" applyAlignment="1">
      <alignment horizontal="left"/>
    </xf>
    <xf numFmtId="49" fontId="1" fillId="2" borderId="59" xfId="0" applyNumberFormat="1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 vertical="top"/>
    </xf>
    <xf numFmtId="49" fontId="1" fillId="2" borderId="52" xfId="0" applyNumberFormat="1" applyFont="1" applyFill="1" applyBorder="1" applyAlignment="1">
      <alignment horizontal="center" vertical="top"/>
    </xf>
    <xf numFmtId="49" fontId="1" fillId="2" borderId="25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18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 applyProtection="1">
      <alignment horizontal="center" vertical="top"/>
    </xf>
    <xf numFmtId="49" fontId="1" fillId="2" borderId="37" xfId="0" applyNumberFormat="1" applyFont="1" applyFill="1" applyBorder="1" applyAlignment="1">
      <alignment horizontal="right" vertical="center"/>
    </xf>
    <xf numFmtId="49" fontId="4" fillId="2" borderId="20" xfId="0" applyNumberFormat="1" applyFont="1" applyFill="1" applyBorder="1"/>
    <xf numFmtId="49" fontId="4" fillId="2" borderId="16" xfId="0" applyNumberFormat="1" applyFont="1" applyFill="1" applyBorder="1" applyAlignment="1">
      <alignment horizontal="right" vertical="center"/>
    </xf>
    <xf numFmtId="49" fontId="4" fillId="2" borderId="26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49" fontId="1" fillId="2" borderId="19" xfId="0" applyNumberFormat="1" applyFont="1" applyFill="1" applyBorder="1" applyAlignment="1">
      <alignment horizontal="right" vertical="center"/>
    </xf>
    <xf numFmtId="49" fontId="1" fillId="2" borderId="26" xfId="0" applyNumberFormat="1" applyFont="1" applyFill="1" applyBorder="1" applyAlignment="1" applyProtection="1">
      <alignment horizontal="left" vertical="top" wrapText="1"/>
    </xf>
    <xf numFmtId="49" fontId="6" fillId="2" borderId="34" xfId="0" applyNumberFormat="1" applyFont="1" applyFill="1" applyBorder="1" applyAlignment="1">
      <alignment vertical="center"/>
    </xf>
    <xf numFmtId="49" fontId="1" fillId="2" borderId="31" xfId="0" applyNumberFormat="1" applyFont="1" applyFill="1" applyBorder="1" applyAlignment="1" applyProtection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5" fillId="2" borderId="55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6" fillId="2" borderId="49" xfId="0" applyNumberFormat="1" applyFont="1" applyFill="1" applyBorder="1" applyAlignment="1">
      <alignment horizontal="center" vertical="center"/>
    </xf>
  </cellXfs>
  <cellStyles count="2">
    <cellStyle name="Normal 2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23</xdr:row>
      <xdr:rowOff>0</xdr:rowOff>
    </xdr:from>
    <xdr:to>
      <xdr:col>34</xdr:col>
      <xdr:colOff>0</xdr:colOff>
      <xdr:row>23</xdr:row>
      <xdr:rowOff>0</xdr:rowOff>
    </xdr:to>
    <xdr:sp macro="" textlink="">
      <xdr:nvSpPr>
        <xdr:cNvPr id="530548" name="Line 418">
          <a:extLst>
            <a:ext uri="{FF2B5EF4-FFF2-40B4-BE49-F238E27FC236}">
              <a16:creationId xmlns:a16="http://schemas.microsoft.com/office/drawing/2014/main" id="{00000000-0008-0000-0000-000074180800}"/>
            </a:ext>
          </a:extLst>
        </xdr:cNvPr>
        <xdr:cNvSpPr>
          <a:spLocks noChangeShapeType="1"/>
        </xdr:cNvSpPr>
      </xdr:nvSpPr>
      <xdr:spPr bwMode="auto">
        <a:xfrm>
          <a:off x="25746075" y="464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35</xdr:row>
      <xdr:rowOff>0</xdr:rowOff>
    </xdr:from>
    <xdr:to>
      <xdr:col>29</xdr:col>
      <xdr:colOff>0</xdr:colOff>
      <xdr:row>37</xdr:row>
      <xdr:rowOff>0</xdr:rowOff>
    </xdr:to>
    <xdr:sp macro="" textlink="">
      <xdr:nvSpPr>
        <xdr:cNvPr id="530549" name="Line 733">
          <a:extLst>
            <a:ext uri="{FF2B5EF4-FFF2-40B4-BE49-F238E27FC236}">
              <a16:creationId xmlns:a16="http://schemas.microsoft.com/office/drawing/2014/main" id="{00000000-0008-0000-0000-000075180800}"/>
            </a:ext>
          </a:extLst>
        </xdr:cNvPr>
        <xdr:cNvSpPr>
          <a:spLocks noChangeShapeType="1"/>
        </xdr:cNvSpPr>
      </xdr:nvSpPr>
      <xdr:spPr bwMode="auto">
        <a:xfrm flipV="1">
          <a:off x="20935950" y="7067550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0</xdr:colOff>
      <xdr:row>23</xdr:row>
      <xdr:rowOff>0</xdr:rowOff>
    </xdr:to>
    <xdr:sp macro="" textlink="">
      <xdr:nvSpPr>
        <xdr:cNvPr id="530551" name="Line 916">
          <a:extLst>
            <a:ext uri="{FF2B5EF4-FFF2-40B4-BE49-F238E27FC236}">
              <a16:creationId xmlns:a16="http://schemas.microsoft.com/office/drawing/2014/main" id="{00000000-0008-0000-0000-000077180800}"/>
            </a:ext>
          </a:extLst>
        </xdr:cNvPr>
        <xdr:cNvSpPr>
          <a:spLocks noChangeShapeType="1"/>
        </xdr:cNvSpPr>
      </xdr:nvSpPr>
      <xdr:spPr bwMode="auto">
        <a:xfrm flipV="1">
          <a:off x="31823025" y="44386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0</xdr:colOff>
      <xdr:row>33</xdr:row>
      <xdr:rowOff>0</xdr:rowOff>
    </xdr:to>
    <xdr:sp macro="" textlink="">
      <xdr:nvSpPr>
        <xdr:cNvPr id="530552" name="Line 922">
          <a:extLst>
            <a:ext uri="{FF2B5EF4-FFF2-40B4-BE49-F238E27FC236}">
              <a16:creationId xmlns:a16="http://schemas.microsoft.com/office/drawing/2014/main" id="{00000000-0008-0000-0000-000078180800}"/>
            </a:ext>
          </a:extLst>
        </xdr:cNvPr>
        <xdr:cNvSpPr>
          <a:spLocks noChangeShapeType="1"/>
        </xdr:cNvSpPr>
      </xdr:nvSpPr>
      <xdr:spPr bwMode="auto">
        <a:xfrm flipH="1">
          <a:off x="31823025" y="666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0</xdr:colOff>
      <xdr:row>52</xdr:row>
      <xdr:rowOff>0</xdr:rowOff>
    </xdr:to>
    <xdr:sp macro="" textlink="">
      <xdr:nvSpPr>
        <xdr:cNvPr id="530553" name="Line 927">
          <a:extLst>
            <a:ext uri="{FF2B5EF4-FFF2-40B4-BE49-F238E27FC236}">
              <a16:creationId xmlns:a16="http://schemas.microsoft.com/office/drawing/2014/main" id="{00000000-0008-0000-0000-000079180800}"/>
            </a:ext>
          </a:extLst>
        </xdr:cNvPr>
        <xdr:cNvSpPr>
          <a:spLocks noChangeShapeType="1"/>
        </xdr:cNvSpPr>
      </xdr:nvSpPr>
      <xdr:spPr bwMode="auto">
        <a:xfrm flipV="1">
          <a:off x="31823025" y="1028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51</xdr:row>
      <xdr:rowOff>0</xdr:rowOff>
    </xdr:from>
    <xdr:to>
      <xdr:col>40</xdr:col>
      <xdr:colOff>0</xdr:colOff>
      <xdr:row>52</xdr:row>
      <xdr:rowOff>0</xdr:rowOff>
    </xdr:to>
    <xdr:sp macro="" textlink="">
      <xdr:nvSpPr>
        <xdr:cNvPr id="530554" name="Line 1210">
          <a:extLst>
            <a:ext uri="{FF2B5EF4-FFF2-40B4-BE49-F238E27FC236}">
              <a16:creationId xmlns:a16="http://schemas.microsoft.com/office/drawing/2014/main" id="{00000000-0008-0000-0000-00007A180800}"/>
            </a:ext>
          </a:extLst>
        </xdr:cNvPr>
        <xdr:cNvSpPr>
          <a:spLocks noChangeShapeType="1"/>
        </xdr:cNvSpPr>
      </xdr:nvSpPr>
      <xdr:spPr bwMode="auto">
        <a:xfrm>
          <a:off x="33156525" y="1028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25</xdr:row>
      <xdr:rowOff>9525</xdr:rowOff>
    </xdr:from>
    <xdr:to>
      <xdr:col>34</xdr:col>
      <xdr:colOff>0</xdr:colOff>
      <xdr:row>25</xdr:row>
      <xdr:rowOff>9525</xdr:rowOff>
    </xdr:to>
    <xdr:sp macro="" textlink="">
      <xdr:nvSpPr>
        <xdr:cNvPr id="530555" name="Line 2206">
          <a:extLst>
            <a:ext uri="{FF2B5EF4-FFF2-40B4-BE49-F238E27FC236}">
              <a16:creationId xmlns:a16="http://schemas.microsoft.com/office/drawing/2014/main" id="{00000000-0008-0000-0000-00007B180800}"/>
            </a:ext>
          </a:extLst>
        </xdr:cNvPr>
        <xdr:cNvSpPr>
          <a:spLocks noChangeShapeType="1"/>
        </xdr:cNvSpPr>
      </xdr:nvSpPr>
      <xdr:spPr bwMode="auto">
        <a:xfrm>
          <a:off x="25746075" y="505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47</xdr:row>
      <xdr:rowOff>142875</xdr:rowOff>
    </xdr:from>
    <xdr:to>
      <xdr:col>40</xdr:col>
      <xdr:colOff>0</xdr:colOff>
      <xdr:row>48</xdr:row>
      <xdr:rowOff>0</xdr:rowOff>
    </xdr:to>
    <xdr:sp macro="" textlink="">
      <xdr:nvSpPr>
        <xdr:cNvPr id="530564" name="Line 2542">
          <a:extLst>
            <a:ext uri="{FF2B5EF4-FFF2-40B4-BE49-F238E27FC236}">
              <a16:creationId xmlns:a16="http://schemas.microsoft.com/office/drawing/2014/main" id="{00000000-0008-0000-0000-000084180800}"/>
            </a:ext>
          </a:extLst>
        </xdr:cNvPr>
        <xdr:cNvSpPr>
          <a:spLocks noChangeShapeType="1"/>
        </xdr:cNvSpPr>
      </xdr:nvSpPr>
      <xdr:spPr bwMode="auto">
        <a:xfrm>
          <a:off x="33156525" y="94107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16</xdr:row>
      <xdr:rowOff>19050</xdr:rowOff>
    </xdr:from>
    <xdr:to>
      <xdr:col>20</xdr:col>
      <xdr:colOff>0</xdr:colOff>
      <xdr:row>17</xdr:row>
      <xdr:rowOff>152400</xdr:rowOff>
    </xdr:to>
    <xdr:sp macro="" textlink="">
      <xdr:nvSpPr>
        <xdr:cNvPr id="530565" name="Line 2555">
          <a:extLst>
            <a:ext uri="{FF2B5EF4-FFF2-40B4-BE49-F238E27FC236}">
              <a16:creationId xmlns:a16="http://schemas.microsoft.com/office/drawing/2014/main" id="{00000000-0008-0000-0000-000085180800}"/>
            </a:ext>
          </a:extLst>
        </xdr:cNvPr>
        <xdr:cNvSpPr>
          <a:spLocks noChangeShapeType="1"/>
        </xdr:cNvSpPr>
      </xdr:nvSpPr>
      <xdr:spPr bwMode="auto">
        <a:xfrm flipH="1">
          <a:off x="13630275" y="3248025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39</xdr:row>
      <xdr:rowOff>142875</xdr:rowOff>
    </xdr:to>
    <xdr:sp macro="" textlink="">
      <xdr:nvSpPr>
        <xdr:cNvPr id="530566" name="Line 2557">
          <a:extLst>
            <a:ext uri="{FF2B5EF4-FFF2-40B4-BE49-F238E27FC236}">
              <a16:creationId xmlns:a16="http://schemas.microsoft.com/office/drawing/2014/main" id="{00000000-0008-0000-0000-000086180800}"/>
            </a:ext>
          </a:extLst>
        </xdr:cNvPr>
        <xdr:cNvSpPr>
          <a:spLocks noChangeShapeType="1"/>
        </xdr:cNvSpPr>
      </xdr:nvSpPr>
      <xdr:spPr bwMode="auto">
        <a:xfrm flipH="1">
          <a:off x="13630275" y="7667625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0</xdr:colOff>
      <xdr:row>52</xdr:row>
      <xdr:rowOff>0</xdr:rowOff>
    </xdr:to>
    <xdr:sp macro="" textlink="">
      <xdr:nvSpPr>
        <xdr:cNvPr id="530568" name="Line 2909">
          <a:extLst>
            <a:ext uri="{FF2B5EF4-FFF2-40B4-BE49-F238E27FC236}">
              <a16:creationId xmlns:a16="http://schemas.microsoft.com/office/drawing/2014/main" id="{00000000-0008-0000-0000-000088180800}"/>
            </a:ext>
          </a:extLst>
        </xdr:cNvPr>
        <xdr:cNvSpPr>
          <a:spLocks noChangeShapeType="1"/>
        </xdr:cNvSpPr>
      </xdr:nvSpPr>
      <xdr:spPr bwMode="auto">
        <a:xfrm flipV="1">
          <a:off x="31823025" y="1028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47</xdr:row>
      <xdr:rowOff>142875</xdr:rowOff>
    </xdr:from>
    <xdr:to>
      <xdr:col>40</xdr:col>
      <xdr:colOff>0</xdr:colOff>
      <xdr:row>48</xdr:row>
      <xdr:rowOff>0</xdr:rowOff>
    </xdr:to>
    <xdr:sp macro="" textlink="">
      <xdr:nvSpPr>
        <xdr:cNvPr id="530570" name="Line 2927">
          <a:extLst>
            <a:ext uri="{FF2B5EF4-FFF2-40B4-BE49-F238E27FC236}">
              <a16:creationId xmlns:a16="http://schemas.microsoft.com/office/drawing/2014/main" id="{00000000-0008-0000-0000-00008A180800}"/>
            </a:ext>
          </a:extLst>
        </xdr:cNvPr>
        <xdr:cNvSpPr>
          <a:spLocks noChangeShapeType="1"/>
        </xdr:cNvSpPr>
      </xdr:nvSpPr>
      <xdr:spPr bwMode="auto">
        <a:xfrm>
          <a:off x="33156525" y="94107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38</xdr:row>
      <xdr:rowOff>9525</xdr:rowOff>
    </xdr:from>
    <xdr:to>
      <xdr:col>34</xdr:col>
      <xdr:colOff>0</xdr:colOff>
      <xdr:row>38</xdr:row>
      <xdr:rowOff>9525</xdr:rowOff>
    </xdr:to>
    <xdr:sp macro="" textlink="">
      <xdr:nvSpPr>
        <xdr:cNvPr id="530573" name="Line 2206">
          <a:extLst>
            <a:ext uri="{FF2B5EF4-FFF2-40B4-BE49-F238E27FC236}">
              <a16:creationId xmlns:a16="http://schemas.microsoft.com/office/drawing/2014/main" id="{00000000-0008-0000-0000-00008D180800}"/>
            </a:ext>
          </a:extLst>
        </xdr:cNvPr>
        <xdr:cNvSpPr>
          <a:spLocks noChangeShapeType="1"/>
        </xdr:cNvSpPr>
      </xdr:nvSpPr>
      <xdr:spPr bwMode="auto">
        <a:xfrm>
          <a:off x="25746075" y="7677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16</xdr:row>
      <xdr:rowOff>9525</xdr:rowOff>
    </xdr:from>
    <xdr:to>
      <xdr:col>34</xdr:col>
      <xdr:colOff>0</xdr:colOff>
      <xdr:row>16</xdr:row>
      <xdr:rowOff>9525</xdr:rowOff>
    </xdr:to>
    <xdr:sp macro="" textlink="">
      <xdr:nvSpPr>
        <xdr:cNvPr id="530574" name="Line 2206">
          <a:extLst>
            <a:ext uri="{FF2B5EF4-FFF2-40B4-BE49-F238E27FC236}">
              <a16:creationId xmlns:a16="http://schemas.microsoft.com/office/drawing/2014/main" id="{00000000-0008-0000-0000-00008E180800}"/>
            </a:ext>
          </a:extLst>
        </xdr:cNvPr>
        <xdr:cNvSpPr>
          <a:spLocks noChangeShapeType="1"/>
        </xdr:cNvSpPr>
      </xdr:nvSpPr>
      <xdr:spPr bwMode="auto">
        <a:xfrm>
          <a:off x="257460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28</xdr:row>
      <xdr:rowOff>9525</xdr:rowOff>
    </xdr:from>
    <xdr:to>
      <xdr:col>34</xdr:col>
      <xdr:colOff>0</xdr:colOff>
      <xdr:row>28</xdr:row>
      <xdr:rowOff>9525</xdr:rowOff>
    </xdr:to>
    <xdr:sp macro="" textlink="">
      <xdr:nvSpPr>
        <xdr:cNvPr id="530575" name="Line 2206">
          <a:extLst>
            <a:ext uri="{FF2B5EF4-FFF2-40B4-BE49-F238E27FC236}">
              <a16:creationId xmlns:a16="http://schemas.microsoft.com/office/drawing/2014/main" id="{00000000-0008-0000-0000-00008F180800}"/>
            </a:ext>
          </a:extLst>
        </xdr:cNvPr>
        <xdr:cNvSpPr>
          <a:spLocks noChangeShapeType="1"/>
        </xdr:cNvSpPr>
      </xdr:nvSpPr>
      <xdr:spPr bwMode="auto">
        <a:xfrm>
          <a:off x="25746075" y="565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48</xdr:row>
      <xdr:rowOff>142875</xdr:rowOff>
    </xdr:from>
    <xdr:to>
      <xdr:col>40</xdr:col>
      <xdr:colOff>0</xdr:colOff>
      <xdr:row>49</xdr:row>
      <xdr:rowOff>0</xdr:rowOff>
    </xdr:to>
    <xdr:sp macro="" textlink="">
      <xdr:nvSpPr>
        <xdr:cNvPr id="530576" name="Line 85824">
          <a:extLst>
            <a:ext uri="{FF2B5EF4-FFF2-40B4-BE49-F238E27FC236}">
              <a16:creationId xmlns:a16="http://schemas.microsoft.com/office/drawing/2014/main" id="{00000000-0008-0000-0000-000090180800}"/>
            </a:ext>
          </a:extLst>
        </xdr:cNvPr>
        <xdr:cNvSpPr>
          <a:spLocks noChangeShapeType="1"/>
        </xdr:cNvSpPr>
      </xdr:nvSpPr>
      <xdr:spPr bwMode="auto">
        <a:xfrm>
          <a:off x="33156525" y="96107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48</xdr:row>
      <xdr:rowOff>142875</xdr:rowOff>
    </xdr:from>
    <xdr:to>
      <xdr:col>40</xdr:col>
      <xdr:colOff>0</xdr:colOff>
      <xdr:row>49</xdr:row>
      <xdr:rowOff>0</xdr:rowOff>
    </xdr:to>
    <xdr:sp macro="" textlink="">
      <xdr:nvSpPr>
        <xdr:cNvPr id="530577" name="Line 85825">
          <a:extLst>
            <a:ext uri="{FF2B5EF4-FFF2-40B4-BE49-F238E27FC236}">
              <a16:creationId xmlns:a16="http://schemas.microsoft.com/office/drawing/2014/main" id="{00000000-0008-0000-0000-000091180800}"/>
            </a:ext>
          </a:extLst>
        </xdr:cNvPr>
        <xdr:cNvSpPr>
          <a:spLocks noChangeShapeType="1"/>
        </xdr:cNvSpPr>
      </xdr:nvSpPr>
      <xdr:spPr bwMode="auto">
        <a:xfrm>
          <a:off x="33156525" y="96107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29</xdr:row>
      <xdr:rowOff>9525</xdr:rowOff>
    </xdr:from>
    <xdr:to>
      <xdr:col>34</xdr:col>
      <xdr:colOff>0</xdr:colOff>
      <xdr:row>29</xdr:row>
      <xdr:rowOff>9525</xdr:rowOff>
    </xdr:to>
    <xdr:sp macro="" textlink="">
      <xdr:nvSpPr>
        <xdr:cNvPr id="530578" name="Line 2206">
          <a:extLst>
            <a:ext uri="{FF2B5EF4-FFF2-40B4-BE49-F238E27FC236}">
              <a16:creationId xmlns:a16="http://schemas.microsoft.com/office/drawing/2014/main" id="{00000000-0008-0000-0000-000092180800}"/>
            </a:ext>
          </a:extLst>
        </xdr:cNvPr>
        <xdr:cNvSpPr>
          <a:spLocks noChangeShapeType="1"/>
        </xdr:cNvSpPr>
      </xdr:nvSpPr>
      <xdr:spPr bwMode="auto">
        <a:xfrm>
          <a:off x="25746075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22</xdr:row>
      <xdr:rowOff>0</xdr:rowOff>
    </xdr:from>
    <xdr:to>
      <xdr:col>34</xdr:col>
      <xdr:colOff>0</xdr:colOff>
      <xdr:row>22</xdr:row>
      <xdr:rowOff>0</xdr:rowOff>
    </xdr:to>
    <xdr:sp macro="" textlink="">
      <xdr:nvSpPr>
        <xdr:cNvPr id="530579" name="Line 418">
          <a:extLst>
            <a:ext uri="{FF2B5EF4-FFF2-40B4-BE49-F238E27FC236}">
              <a16:creationId xmlns:a16="http://schemas.microsoft.com/office/drawing/2014/main" id="{00000000-0008-0000-0000-000093180800}"/>
            </a:ext>
          </a:extLst>
        </xdr:cNvPr>
        <xdr:cNvSpPr>
          <a:spLocks noChangeShapeType="1"/>
        </xdr:cNvSpPr>
      </xdr:nvSpPr>
      <xdr:spPr bwMode="auto">
        <a:xfrm>
          <a:off x="25746075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0</xdr:colOff>
      <xdr:row>22</xdr:row>
      <xdr:rowOff>0</xdr:rowOff>
    </xdr:to>
    <xdr:sp macro="" textlink="">
      <xdr:nvSpPr>
        <xdr:cNvPr id="530580" name="Line 916">
          <a:extLst>
            <a:ext uri="{FF2B5EF4-FFF2-40B4-BE49-F238E27FC236}">
              <a16:creationId xmlns:a16="http://schemas.microsoft.com/office/drawing/2014/main" id="{00000000-0008-0000-0000-000094180800}"/>
            </a:ext>
          </a:extLst>
        </xdr:cNvPr>
        <xdr:cNvSpPr>
          <a:spLocks noChangeShapeType="1"/>
        </xdr:cNvSpPr>
      </xdr:nvSpPr>
      <xdr:spPr bwMode="auto">
        <a:xfrm flipV="1">
          <a:off x="31823025" y="42291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0</xdr:colOff>
      <xdr:row>31</xdr:row>
      <xdr:rowOff>0</xdr:rowOff>
    </xdr:to>
    <xdr:sp macro="" textlink="">
      <xdr:nvSpPr>
        <xdr:cNvPr id="530581" name="Line 922">
          <a:extLst>
            <a:ext uri="{FF2B5EF4-FFF2-40B4-BE49-F238E27FC236}">
              <a16:creationId xmlns:a16="http://schemas.microsoft.com/office/drawing/2014/main" id="{00000000-0008-0000-0000-000095180800}"/>
            </a:ext>
          </a:extLst>
        </xdr:cNvPr>
        <xdr:cNvSpPr>
          <a:spLocks noChangeShapeType="1"/>
        </xdr:cNvSpPr>
      </xdr:nvSpPr>
      <xdr:spPr bwMode="auto">
        <a:xfrm flipH="1">
          <a:off x="31823025" y="6257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22</xdr:row>
      <xdr:rowOff>9525</xdr:rowOff>
    </xdr:from>
    <xdr:to>
      <xdr:col>34</xdr:col>
      <xdr:colOff>0</xdr:colOff>
      <xdr:row>22</xdr:row>
      <xdr:rowOff>9525</xdr:rowOff>
    </xdr:to>
    <xdr:sp macro="" textlink="">
      <xdr:nvSpPr>
        <xdr:cNvPr id="530582" name="Line 2206">
          <a:extLst>
            <a:ext uri="{FF2B5EF4-FFF2-40B4-BE49-F238E27FC236}">
              <a16:creationId xmlns:a16="http://schemas.microsoft.com/office/drawing/2014/main" id="{00000000-0008-0000-0000-000096180800}"/>
            </a:ext>
          </a:extLst>
        </xdr:cNvPr>
        <xdr:cNvSpPr>
          <a:spLocks noChangeShapeType="1"/>
        </xdr:cNvSpPr>
      </xdr:nvSpPr>
      <xdr:spPr bwMode="auto">
        <a:xfrm>
          <a:off x="257460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45</xdr:row>
      <xdr:rowOff>142875</xdr:rowOff>
    </xdr:from>
    <xdr:to>
      <xdr:col>40</xdr:col>
      <xdr:colOff>0</xdr:colOff>
      <xdr:row>46</xdr:row>
      <xdr:rowOff>0</xdr:rowOff>
    </xdr:to>
    <xdr:sp macro="" textlink="">
      <xdr:nvSpPr>
        <xdr:cNvPr id="530583" name="Line 86054">
          <a:extLst>
            <a:ext uri="{FF2B5EF4-FFF2-40B4-BE49-F238E27FC236}">
              <a16:creationId xmlns:a16="http://schemas.microsoft.com/office/drawing/2014/main" id="{00000000-0008-0000-0000-000097180800}"/>
            </a:ext>
          </a:extLst>
        </xdr:cNvPr>
        <xdr:cNvSpPr>
          <a:spLocks noChangeShapeType="1"/>
        </xdr:cNvSpPr>
      </xdr:nvSpPr>
      <xdr:spPr bwMode="auto">
        <a:xfrm>
          <a:off x="33156525" y="901065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45</xdr:row>
      <xdr:rowOff>142875</xdr:rowOff>
    </xdr:from>
    <xdr:to>
      <xdr:col>40</xdr:col>
      <xdr:colOff>0</xdr:colOff>
      <xdr:row>46</xdr:row>
      <xdr:rowOff>0</xdr:rowOff>
    </xdr:to>
    <xdr:sp macro="" textlink="">
      <xdr:nvSpPr>
        <xdr:cNvPr id="530584" name="Line 86055">
          <a:extLst>
            <a:ext uri="{FF2B5EF4-FFF2-40B4-BE49-F238E27FC236}">
              <a16:creationId xmlns:a16="http://schemas.microsoft.com/office/drawing/2014/main" id="{00000000-0008-0000-0000-000098180800}"/>
            </a:ext>
          </a:extLst>
        </xdr:cNvPr>
        <xdr:cNvSpPr>
          <a:spLocks noChangeShapeType="1"/>
        </xdr:cNvSpPr>
      </xdr:nvSpPr>
      <xdr:spPr bwMode="auto">
        <a:xfrm>
          <a:off x="33156525" y="901065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36</xdr:row>
      <xdr:rowOff>9525</xdr:rowOff>
    </xdr:from>
    <xdr:to>
      <xdr:col>34</xdr:col>
      <xdr:colOff>0</xdr:colOff>
      <xdr:row>36</xdr:row>
      <xdr:rowOff>9525</xdr:rowOff>
    </xdr:to>
    <xdr:sp macro="" textlink="">
      <xdr:nvSpPr>
        <xdr:cNvPr id="530585" name="Line 2206">
          <a:extLst>
            <a:ext uri="{FF2B5EF4-FFF2-40B4-BE49-F238E27FC236}">
              <a16:creationId xmlns:a16="http://schemas.microsoft.com/office/drawing/2014/main" id="{00000000-0008-0000-0000-000099180800}"/>
            </a:ext>
          </a:extLst>
        </xdr:cNvPr>
        <xdr:cNvSpPr>
          <a:spLocks noChangeShapeType="1"/>
        </xdr:cNvSpPr>
      </xdr:nvSpPr>
      <xdr:spPr bwMode="auto">
        <a:xfrm>
          <a:off x="25746075" y="727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15</xdr:row>
      <xdr:rowOff>9525</xdr:rowOff>
    </xdr:from>
    <xdr:to>
      <xdr:col>34</xdr:col>
      <xdr:colOff>0</xdr:colOff>
      <xdr:row>15</xdr:row>
      <xdr:rowOff>9525</xdr:rowOff>
    </xdr:to>
    <xdr:sp macro="" textlink="">
      <xdr:nvSpPr>
        <xdr:cNvPr id="530586" name="Line 2206">
          <a:extLst>
            <a:ext uri="{FF2B5EF4-FFF2-40B4-BE49-F238E27FC236}">
              <a16:creationId xmlns:a16="http://schemas.microsoft.com/office/drawing/2014/main" id="{00000000-0008-0000-0000-00009A180800}"/>
            </a:ext>
          </a:extLst>
        </xdr:cNvPr>
        <xdr:cNvSpPr>
          <a:spLocks noChangeShapeType="1"/>
        </xdr:cNvSpPr>
      </xdr:nvSpPr>
      <xdr:spPr bwMode="auto">
        <a:xfrm>
          <a:off x="25746075" y="303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26</xdr:row>
      <xdr:rowOff>9525</xdr:rowOff>
    </xdr:from>
    <xdr:to>
      <xdr:col>34</xdr:col>
      <xdr:colOff>0</xdr:colOff>
      <xdr:row>26</xdr:row>
      <xdr:rowOff>9525</xdr:rowOff>
    </xdr:to>
    <xdr:sp macro="" textlink="">
      <xdr:nvSpPr>
        <xdr:cNvPr id="530587" name="Line 2206">
          <a:extLst>
            <a:ext uri="{FF2B5EF4-FFF2-40B4-BE49-F238E27FC236}">
              <a16:creationId xmlns:a16="http://schemas.microsoft.com/office/drawing/2014/main" id="{00000000-0008-0000-0000-00009B180800}"/>
            </a:ext>
          </a:extLst>
        </xdr:cNvPr>
        <xdr:cNvSpPr>
          <a:spLocks noChangeShapeType="1"/>
        </xdr:cNvSpPr>
      </xdr:nvSpPr>
      <xdr:spPr bwMode="auto">
        <a:xfrm>
          <a:off x="25746075" y="525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46</xdr:row>
      <xdr:rowOff>142875</xdr:rowOff>
    </xdr:from>
    <xdr:to>
      <xdr:col>40</xdr:col>
      <xdr:colOff>0</xdr:colOff>
      <xdr:row>47</xdr:row>
      <xdr:rowOff>0</xdr:rowOff>
    </xdr:to>
    <xdr:sp macro="" textlink="">
      <xdr:nvSpPr>
        <xdr:cNvPr id="530588" name="Line 86059">
          <a:extLst>
            <a:ext uri="{FF2B5EF4-FFF2-40B4-BE49-F238E27FC236}">
              <a16:creationId xmlns:a16="http://schemas.microsoft.com/office/drawing/2014/main" id="{00000000-0008-0000-0000-00009C180800}"/>
            </a:ext>
          </a:extLst>
        </xdr:cNvPr>
        <xdr:cNvSpPr>
          <a:spLocks noChangeShapeType="1"/>
        </xdr:cNvSpPr>
      </xdr:nvSpPr>
      <xdr:spPr bwMode="auto">
        <a:xfrm>
          <a:off x="33156525" y="921067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46</xdr:row>
      <xdr:rowOff>142875</xdr:rowOff>
    </xdr:from>
    <xdr:to>
      <xdr:col>40</xdr:col>
      <xdr:colOff>0</xdr:colOff>
      <xdr:row>47</xdr:row>
      <xdr:rowOff>0</xdr:rowOff>
    </xdr:to>
    <xdr:sp macro="" textlink="">
      <xdr:nvSpPr>
        <xdr:cNvPr id="530589" name="Line 86060">
          <a:extLst>
            <a:ext uri="{FF2B5EF4-FFF2-40B4-BE49-F238E27FC236}">
              <a16:creationId xmlns:a16="http://schemas.microsoft.com/office/drawing/2014/main" id="{00000000-0008-0000-0000-00009D180800}"/>
            </a:ext>
          </a:extLst>
        </xdr:cNvPr>
        <xdr:cNvSpPr>
          <a:spLocks noChangeShapeType="1"/>
        </xdr:cNvSpPr>
      </xdr:nvSpPr>
      <xdr:spPr bwMode="auto">
        <a:xfrm>
          <a:off x="33156525" y="921067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27</xdr:row>
      <xdr:rowOff>9525</xdr:rowOff>
    </xdr:from>
    <xdr:to>
      <xdr:col>34</xdr:col>
      <xdr:colOff>0</xdr:colOff>
      <xdr:row>27</xdr:row>
      <xdr:rowOff>9525</xdr:rowOff>
    </xdr:to>
    <xdr:sp macro="" textlink="">
      <xdr:nvSpPr>
        <xdr:cNvPr id="530590" name="Line 2206">
          <a:extLst>
            <a:ext uri="{FF2B5EF4-FFF2-40B4-BE49-F238E27FC236}">
              <a16:creationId xmlns:a16="http://schemas.microsoft.com/office/drawing/2014/main" id="{00000000-0008-0000-0000-00009E180800}"/>
            </a:ext>
          </a:extLst>
        </xdr:cNvPr>
        <xdr:cNvSpPr>
          <a:spLocks noChangeShapeType="1"/>
        </xdr:cNvSpPr>
      </xdr:nvSpPr>
      <xdr:spPr bwMode="auto">
        <a:xfrm>
          <a:off x="25746075" y="545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47</xdr:row>
      <xdr:rowOff>142875</xdr:rowOff>
    </xdr:from>
    <xdr:to>
      <xdr:col>40</xdr:col>
      <xdr:colOff>0</xdr:colOff>
      <xdr:row>48</xdr:row>
      <xdr:rowOff>0</xdr:rowOff>
    </xdr:to>
    <xdr:sp macro="" textlink="">
      <xdr:nvSpPr>
        <xdr:cNvPr id="530591" name="Line 86079">
          <a:extLst>
            <a:ext uri="{FF2B5EF4-FFF2-40B4-BE49-F238E27FC236}">
              <a16:creationId xmlns:a16="http://schemas.microsoft.com/office/drawing/2014/main" id="{00000000-0008-0000-0000-00009F180800}"/>
            </a:ext>
          </a:extLst>
        </xdr:cNvPr>
        <xdr:cNvSpPr>
          <a:spLocks noChangeShapeType="1"/>
        </xdr:cNvSpPr>
      </xdr:nvSpPr>
      <xdr:spPr bwMode="auto">
        <a:xfrm>
          <a:off x="33156525" y="94107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47</xdr:row>
      <xdr:rowOff>142875</xdr:rowOff>
    </xdr:from>
    <xdr:to>
      <xdr:col>40</xdr:col>
      <xdr:colOff>0</xdr:colOff>
      <xdr:row>48</xdr:row>
      <xdr:rowOff>0</xdr:rowOff>
    </xdr:to>
    <xdr:sp macro="" textlink="">
      <xdr:nvSpPr>
        <xdr:cNvPr id="530592" name="Line 86080">
          <a:extLst>
            <a:ext uri="{FF2B5EF4-FFF2-40B4-BE49-F238E27FC236}">
              <a16:creationId xmlns:a16="http://schemas.microsoft.com/office/drawing/2014/main" id="{00000000-0008-0000-0000-0000A0180800}"/>
            </a:ext>
          </a:extLst>
        </xdr:cNvPr>
        <xdr:cNvSpPr>
          <a:spLocks noChangeShapeType="1"/>
        </xdr:cNvSpPr>
      </xdr:nvSpPr>
      <xdr:spPr bwMode="auto">
        <a:xfrm>
          <a:off x="33156525" y="94107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23</xdr:row>
      <xdr:rowOff>0</xdr:rowOff>
    </xdr:from>
    <xdr:to>
      <xdr:col>34</xdr:col>
      <xdr:colOff>0</xdr:colOff>
      <xdr:row>23</xdr:row>
      <xdr:rowOff>0</xdr:rowOff>
    </xdr:to>
    <xdr:sp macro="" textlink="">
      <xdr:nvSpPr>
        <xdr:cNvPr id="530593" name="Line 418">
          <a:extLst>
            <a:ext uri="{FF2B5EF4-FFF2-40B4-BE49-F238E27FC236}">
              <a16:creationId xmlns:a16="http://schemas.microsoft.com/office/drawing/2014/main" id="{00000000-0008-0000-0000-0000A1180800}"/>
            </a:ext>
          </a:extLst>
        </xdr:cNvPr>
        <xdr:cNvSpPr>
          <a:spLocks noChangeShapeType="1"/>
        </xdr:cNvSpPr>
      </xdr:nvSpPr>
      <xdr:spPr bwMode="auto">
        <a:xfrm>
          <a:off x="25746075" y="464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0</xdr:colOff>
      <xdr:row>33</xdr:row>
      <xdr:rowOff>0</xdr:rowOff>
    </xdr:to>
    <xdr:sp macro="" textlink="">
      <xdr:nvSpPr>
        <xdr:cNvPr id="530595" name="Line 922">
          <a:extLst>
            <a:ext uri="{FF2B5EF4-FFF2-40B4-BE49-F238E27FC236}">
              <a16:creationId xmlns:a16="http://schemas.microsoft.com/office/drawing/2014/main" id="{00000000-0008-0000-0000-0000A3180800}"/>
            </a:ext>
          </a:extLst>
        </xdr:cNvPr>
        <xdr:cNvSpPr>
          <a:spLocks noChangeShapeType="1"/>
        </xdr:cNvSpPr>
      </xdr:nvSpPr>
      <xdr:spPr bwMode="auto">
        <a:xfrm flipH="1">
          <a:off x="31823025" y="666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24</xdr:row>
      <xdr:rowOff>9525</xdr:rowOff>
    </xdr:from>
    <xdr:to>
      <xdr:col>34</xdr:col>
      <xdr:colOff>0</xdr:colOff>
      <xdr:row>24</xdr:row>
      <xdr:rowOff>9525</xdr:rowOff>
    </xdr:to>
    <xdr:sp macro="" textlink="">
      <xdr:nvSpPr>
        <xdr:cNvPr id="530596" name="Line 2206">
          <a:extLst>
            <a:ext uri="{FF2B5EF4-FFF2-40B4-BE49-F238E27FC236}">
              <a16:creationId xmlns:a16="http://schemas.microsoft.com/office/drawing/2014/main" id="{00000000-0008-0000-0000-0000A4180800}"/>
            </a:ext>
          </a:extLst>
        </xdr:cNvPr>
        <xdr:cNvSpPr>
          <a:spLocks noChangeShapeType="1"/>
        </xdr:cNvSpPr>
      </xdr:nvSpPr>
      <xdr:spPr bwMode="auto">
        <a:xfrm>
          <a:off x="25746075" y="485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46</xdr:row>
      <xdr:rowOff>142875</xdr:rowOff>
    </xdr:from>
    <xdr:to>
      <xdr:col>40</xdr:col>
      <xdr:colOff>0</xdr:colOff>
      <xdr:row>47</xdr:row>
      <xdr:rowOff>0</xdr:rowOff>
    </xdr:to>
    <xdr:sp macro="" textlink="">
      <xdr:nvSpPr>
        <xdr:cNvPr id="530597" name="Line 86093">
          <a:extLst>
            <a:ext uri="{FF2B5EF4-FFF2-40B4-BE49-F238E27FC236}">
              <a16:creationId xmlns:a16="http://schemas.microsoft.com/office/drawing/2014/main" id="{00000000-0008-0000-0000-0000A5180800}"/>
            </a:ext>
          </a:extLst>
        </xdr:cNvPr>
        <xdr:cNvSpPr>
          <a:spLocks noChangeShapeType="1"/>
        </xdr:cNvSpPr>
      </xdr:nvSpPr>
      <xdr:spPr bwMode="auto">
        <a:xfrm>
          <a:off x="33156525" y="921067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46</xdr:row>
      <xdr:rowOff>142875</xdr:rowOff>
    </xdr:from>
    <xdr:to>
      <xdr:col>40</xdr:col>
      <xdr:colOff>0</xdr:colOff>
      <xdr:row>47</xdr:row>
      <xdr:rowOff>0</xdr:rowOff>
    </xdr:to>
    <xdr:sp macro="" textlink="">
      <xdr:nvSpPr>
        <xdr:cNvPr id="530598" name="Line 86094">
          <a:extLst>
            <a:ext uri="{FF2B5EF4-FFF2-40B4-BE49-F238E27FC236}">
              <a16:creationId xmlns:a16="http://schemas.microsoft.com/office/drawing/2014/main" id="{00000000-0008-0000-0000-0000A6180800}"/>
            </a:ext>
          </a:extLst>
        </xdr:cNvPr>
        <xdr:cNvSpPr>
          <a:spLocks noChangeShapeType="1"/>
        </xdr:cNvSpPr>
      </xdr:nvSpPr>
      <xdr:spPr bwMode="auto">
        <a:xfrm>
          <a:off x="33156525" y="921067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37</xdr:row>
      <xdr:rowOff>9525</xdr:rowOff>
    </xdr:from>
    <xdr:to>
      <xdr:col>34</xdr:col>
      <xdr:colOff>0</xdr:colOff>
      <xdr:row>37</xdr:row>
      <xdr:rowOff>9525</xdr:rowOff>
    </xdr:to>
    <xdr:sp macro="" textlink="">
      <xdr:nvSpPr>
        <xdr:cNvPr id="530599" name="Line 2206">
          <a:extLst>
            <a:ext uri="{FF2B5EF4-FFF2-40B4-BE49-F238E27FC236}">
              <a16:creationId xmlns:a16="http://schemas.microsoft.com/office/drawing/2014/main" id="{00000000-0008-0000-0000-0000A7180800}"/>
            </a:ext>
          </a:extLst>
        </xdr:cNvPr>
        <xdr:cNvSpPr>
          <a:spLocks noChangeShapeType="1"/>
        </xdr:cNvSpPr>
      </xdr:nvSpPr>
      <xdr:spPr bwMode="auto">
        <a:xfrm>
          <a:off x="25746075" y="747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16</xdr:row>
      <xdr:rowOff>9525</xdr:rowOff>
    </xdr:from>
    <xdr:to>
      <xdr:col>34</xdr:col>
      <xdr:colOff>0</xdr:colOff>
      <xdr:row>16</xdr:row>
      <xdr:rowOff>9525</xdr:rowOff>
    </xdr:to>
    <xdr:sp macro="" textlink="">
      <xdr:nvSpPr>
        <xdr:cNvPr id="530600" name="Line 2206">
          <a:extLst>
            <a:ext uri="{FF2B5EF4-FFF2-40B4-BE49-F238E27FC236}">
              <a16:creationId xmlns:a16="http://schemas.microsoft.com/office/drawing/2014/main" id="{00000000-0008-0000-0000-0000A8180800}"/>
            </a:ext>
          </a:extLst>
        </xdr:cNvPr>
        <xdr:cNvSpPr>
          <a:spLocks noChangeShapeType="1"/>
        </xdr:cNvSpPr>
      </xdr:nvSpPr>
      <xdr:spPr bwMode="auto">
        <a:xfrm>
          <a:off x="257460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27</xdr:row>
      <xdr:rowOff>9525</xdr:rowOff>
    </xdr:from>
    <xdr:to>
      <xdr:col>34</xdr:col>
      <xdr:colOff>0</xdr:colOff>
      <xdr:row>27</xdr:row>
      <xdr:rowOff>9525</xdr:rowOff>
    </xdr:to>
    <xdr:sp macro="" textlink="">
      <xdr:nvSpPr>
        <xdr:cNvPr id="530601" name="Line 2206">
          <a:extLst>
            <a:ext uri="{FF2B5EF4-FFF2-40B4-BE49-F238E27FC236}">
              <a16:creationId xmlns:a16="http://schemas.microsoft.com/office/drawing/2014/main" id="{00000000-0008-0000-0000-0000A9180800}"/>
            </a:ext>
          </a:extLst>
        </xdr:cNvPr>
        <xdr:cNvSpPr>
          <a:spLocks noChangeShapeType="1"/>
        </xdr:cNvSpPr>
      </xdr:nvSpPr>
      <xdr:spPr bwMode="auto">
        <a:xfrm>
          <a:off x="25746075" y="545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47</xdr:row>
      <xdr:rowOff>142875</xdr:rowOff>
    </xdr:from>
    <xdr:to>
      <xdr:col>40</xdr:col>
      <xdr:colOff>0</xdr:colOff>
      <xdr:row>48</xdr:row>
      <xdr:rowOff>0</xdr:rowOff>
    </xdr:to>
    <xdr:sp macro="" textlink="">
      <xdr:nvSpPr>
        <xdr:cNvPr id="530602" name="Line 86098">
          <a:extLst>
            <a:ext uri="{FF2B5EF4-FFF2-40B4-BE49-F238E27FC236}">
              <a16:creationId xmlns:a16="http://schemas.microsoft.com/office/drawing/2014/main" id="{00000000-0008-0000-0000-0000AA180800}"/>
            </a:ext>
          </a:extLst>
        </xdr:cNvPr>
        <xdr:cNvSpPr>
          <a:spLocks noChangeShapeType="1"/>
        </xdr:cNvSpPr>
      </xdr:nvSpPr>
      <xdr:spPr bwMode="auto">
        <a:xfrm>
          <a:off x="33156525" y="94107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47</xdr:row>
      <xdr:rowOff>142875</xdr:rowOff>
    </xdr:from>
    <xdr:to>
      <xdr:col>40</xdr:col>
      <xdr:colOff>0</xdr:colOff>
      <xdr:row>48</xdr:row>
      <xdr:rowOff>0</xdr:rowOff>
    </xdr:to>
    <xdr:sp macro="" textlink="">
      <xdr:nvSpPr>
        <xdr:cNvPr id="530603" name="Line 86099">
          <a:extLst>
            <a:ext uri="{FF2B5EF4-FFF2-40B4-BE49-F238E27FC236}">
              <a16:creationId xmlns:a16="http://schemas.microsoft.com/office/drawing/2014/main" id="{00000000-0008-0000-0000-0000AB180800}"/>
            </a:ext>
          </a:extLst>
        </xdr:cNvPr>
        <xdr:cNvSpPr>
          <a:spLocks noChangeShapeType="1"/>
        </xdr:cNvSpPr>
      </xdr:nvSpPr>
      <xdr:spPr bwMode="auto">
        <a:xfrm>
          <a:off x="33156525" y="94107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28</xdr:row>
      <xdr:rowOff>9525</xdr:rowOff>
    </xdr:from>
    <xdr:to>
      <xdr:col>34</xdr:col>
      <xdr:colOff>0</xdr:colOff>
      <xdr:row>28</xdr:row>
      <xdr:rowOff>9525</xdr:rowOff>
    </xdr:to>
    <xdr:sp macro="" textlink="">
      <xdr:nvSpPr>
        <xdr:cNvPr id="530604" name="Line 2206">
          <a:extLst>
            <a:ext uri="{FF2B5EF4-FFF2-40B4-BE49-F238E27FC236}">
              <a16:creationId xmlns:a16="http://schemas.microsoft.com/office/drawing/2014/main" id="{00000000-0008-0000-0000-0000AC180800}"/>
            </a:ext>
          </a:extLst>
        </xdr:cNvPr>
        <xdr:cNvSpPr>
          <a:spLocks noChangeShapeType="1"/>
        </xdr:cNvSpPr>
      </xdr:nvSpPr>
      <xdr:spPr bwMode="auto">
        <a:xfrm>
          <a:off x="25746075" y="565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48</xdr:row>
      <xdr:rowOff>142875</xdr:rowOff>
    </xdr:from>
    <xdr:to>
      <xdr:col>40</xdr:col>
      <xdr:colOff>0</xdr:colOff>
      <xdr:row>49</xdr:row>
      <xdr:rowOff>0</xdr:rowOff>
    </xdr:to>
    <xdr:sp macro="" textlink="">
      <xdr:nvSpPr>
        <xdr:cNvPr id="530605" name="Line 86118">
          <a:extLst>
            <a:ext uri="{FF2B5EF4-FFF2-40B4-BE49-F238E27FC236}">
              <a16:creationId xmlns:a16="http://schemas.microsoft.com/office/drawing/2014/main" id="{00000000-0008-0000-0000-0000AD180800}"/>
            </a:ext>
          </a:extLst>
        </xdr:cNvPr>
        <xdr:cNvSpPr>
          <a:spLocks noChangeShapeType="1"/>
        </xdr:cNvSpPr>
      </xdr:nvSpPr>
      <xdr:spPr bwMode="auto">
        <a:xfrm>
          <a:off x="33156525" y="96107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48</xdr:row>
      <xdr:rowOff>142875</xdr:rowOff>
    </xdr:from>
    <xdr:to>
      <xdr:col>40</xdr:col>
      <xdr:colOff>0</xdr:colOff>
      <xdr:row>49</xdr:row>
      <xdr:rowOff>0</xdr:rowOff>
    </xdr:to>
    <xdr:sp macro="" textlink="">
      <xdr:nvSpPr>
        <xdr:cNvPr id="530606" name="Line 86119">
          <a:extLst>
            <a:ext uri="{FF2B5EF4-FFF2-40B4-BE49-F238E27FC236}">
              <a16:creationId xmlns:a16="http://schemas.microsoft.com/office/drawing/2014/main" id="{00000000-0008-0000-0000-0000AE180800}"/>
            </a:ext>
          </a:extLst>
        </xdr:cNvPr>
        <xdr:cNvSpPr>
          <a:spLocks noChangeShapeType="1"/>
        </xdr:cNvSpPr>
      </xdr:nvSpPr>
      <xdr:spPr bwMode="auto">
        <a:xfrm>
          <a:off x="33156525" y="96107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35</xdr:row>
      <xdr:rowOff>0</xdr:rowOff>
    </xdr:from>
    <xdr:to>
      <xdr:col>29</xdr:col>
      <xdr:colOff>0</xdr:colOff>
      <xdr:row>37</xdr:row>
      <xdr:rowOff>0</xdr:rowOff>
    </xdr:to>
    <xdr:sp macro="" textlink="">
      <xdr:nvSpPr>
        <xdr:cNvPr id="530607" name="Line 733">
          <a:extLst>
            <a:ext uri="{FF2B5EF4-FFF2-40B4-BE49-F238E27FC236}">
              <a16:creationId xmlns:a16="http://schemas.microsoft.com/office/drawing/2014/main" id="{00000000-0008-0000-0000-0000AF180800}"/>
            </a:ext>
          </a:extLst>
        </xdr:cNvPr>
        <xdr:cNvSpPr>
          <a:spLocks noChangeShapeType="1"/>
        </xdr:cNvSpPr>
      </xdr:nvSpPr>
      <xdr:spPr bwMode="auto">
        <a:xfrm flipV="1">
          <a:off x="20935950" y="7067550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16</xdr:row>
      <xdr:rowOff>19050</xdr:rowOff>
    </xdr:from>
    <xdr:to>
      <xdr:col>20</xdr:col>
      <xdr:colOff>0</xdr:colOff>
      <xdr:row>17</xdr:row>
      <xdr:rowOff>152400</xdr:rowOff>
    </xdr:to>
    <xdr:sp macro="" textlink="">
      <xdr:nvSpPr>
        <xdr:cNvPr id="530608" name="Line 2555">
          <a:extLst>
            <a:ext uri="{FF2B5EF4-FFF2-40B4-BE49-F238E27FC236}">
              <a16:creationId xmlns:a16="http://schemas.microsoft.com/office/drawing/2014/main" id="{00000000-0008-0000-0000-0000B0180800}"/>
            </a:ext>
          </a:extLst>
        </xdr:cNvPr>
        <xdr:cNvSpPr>
          <a:spLocks noChangeShapeType="1"/>
        </xdr:cNvSpPr>
      </xdr:nvSpPr>
      <xdr:spPr bwMode="auto">
        <a:xfrm flipH="1">
          <a:off x="13630275" y="3248025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28</xdr:row>
      <xdr:rowOff>9525</xdr:rowOff>
    </xdr:from>
    <xdr:to>
      <xdr:col>34</xdr:col>
      <xdr:colOff>0</xdr:colOff>
      <xdr:row>28</xdr:row>
      <xdr:rowOff>9525</xdr:rowOff>
    </xdr:to>
    <xdr:sp macro="" textlink="">
      <xdr:nvSpPr>
        <xdr:cNvPr id="530609" name="Line 2206">
          <a:extLst>
            <a:ext uri="{FF2B5EF4-FFF2-40B4-BE49-F238E27FC236}">
              <a16:creationId xmlns:a16="http://schemas.microsoft.com/office/drawing/2014/main" id="{00000000-0008-0000-0000-0000B1180800}"/>
            </a:ext>
          </a:extLst>
        </xdr:cNvPr>
        <xdr:cNvSpPr>
          <a:spLocks noChangeShapeType="1"/>
        </xdr:cNvSpPr>
      </xdr:nvSpPr>
      <xdr:spPr bwMode="auto">
        <a:xfrm>
          <a:off x="25746075" y="565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28</xdr:row>
      <xdr:rowOff>9525</xdr:rowOff>
    </xdr:from>
    <xdr:to>
      <xdr:col>34</xdr:col>
      <xdr:colOff>0</xdr:colOff>
      <xdr:row>28</xdr:row>
      <xdr:rowOff>9525</xdr:rowOff>
    </xdr:to>
    <xdr:sp macro="" textlink="">
      <xdr:nvSpPr>
        <xdr:cNvPr id="530610" name="Line 2206">
          <a:extLst>
            <a:ext uri="{FF2B5EF4-FFF2-40B4-BE49-F238E27FC236}">
              <a16:creationId xmlns:a16="http://schemas.microsoft.com/office/drawing/2014/main" id="{00000000-0008-0000-0000-0000B2180800}"/>
            </a:ext>
          </a:extLst>
        </xdr:cNvPr>
        <xdr:cNvSpPr>
          <a:spLocks noChangeShapeType="1"/>
        </xdr:cNvSpPr>
      </xdr:nvSpPr>
      <xdr:spPr bwMode="auto">
        <a:xfrm>
          <a:off x="25746075" y="565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26</xdr:row>
      <xdr:rowOff>9525</xdr:rowOff>
    </xdr:from>
    <xdr:to>
      <xdr:col>34</xdr:col>
      <xdr:colOff>0</xdr:colOff>
      <xdr:row>26</xdr:row>
      <xdr:rowOff>9525</xdr:rowOff>
    </xdr:to>
    <xdr:sp macro="" textlink="">
      <xdr:nvSpPr>
        <xdr:cNvPr id="530611" name="Line 2206">
          <a:extLst>
            <a:ext uri="{FF2B5EF4-FFF2-40B4-BE49-F238E27FC236}">
              <a16:creationId xmlns:a16="http://schemas.microsoft.com/office/drawing/2014/main" id="{00000000-0008-0000-0000-0000B3180800}"/>
            </a:ext>
          </a:extLst>
        </xdr:cNvPr>
        <xdr:cNvSpPr>
          <a:spLocks noChangeShapeType="1"/>
        </xdr:cNvSpPr>
      </xdr:nvSpPr>
      <xdr:spPr bwMode="auto">
        <a:xfrm>
          <a:off x="25746075" y="525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37</xdr:row>
      <xdr:rowOff>9525</xdr:rowOff>
    </xdr:from>
    <xdr:to>
      <xdr:col>34</xdr:col>
      <xdr:colOff>0</xdr:colOff>
      <xdr:row>37</xdr:row>
      <xdr:rowOff>9525</xdr:rowOff>
    </xdr:to>
    <xdr:sp macro="" textlink="">
      <xdr:nvSpPr>
        <xdr:cNvPr id="530612" name="Line 2206">
          <a:extLst>
            <a:ext uri="{FF2B5EF4-FFF2-40B4-BE49-F238E27FC236}">
              <a16:creationId xmlns:a16="http://schemas.microsoft.com/office/drawing/2014/main" id="{00000000-0008-0000-0000-0000B4180800}"/>
            </a:ext>
          </a:extLst>
        </xdr:cNvPr>
        <xdr:cNvSpPr>
          <a:spLocks noChangeShapeType="1"/>
        </xdr:cNvSpPr>
      </xdr:nvSpPr>
      <xdr:spPr bwMode="auto">
        <a:xfrm>
          <a:off x="25746075" y="747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29</xdr:row>
      <xdr:rowOff>9525</xdr:rowOff>
    </xdr:from>
    <xdr:to>
      <xdr:col>37</xdr:col>
      <xdr:colOff>0</xdr:colOff>
      <xdr:row>29</xdr:row>
      <xdr:rowOff>9525</xdr:rowOff>
    </xdr:to>
    <xdr:sp macro="" textlink="">
      <xdr:nvSpPr>
        <xdr:cNvPr id="530614" name="Line 2206">
          <a:extLst>
            <a:ext uri="{FF2B5EF4-FFF2-40B4-BE49-F238E27FC236}">
              <a16:creationId xmlns:a16="http://schemas.microsoft.com/office/drawing/2014/main" id="{00000000-0008-0000-0000-0000B6180800}"/>
            </a:ext>
          </a:extLst>
        </xdr:cNvPr>
        <xdr:cNvSpPr>
          <a:spLocks noChangeShapeType="1"/>
        </xdr:cNvSpPr>
      </xdr:nvSpPr>
      <xdr:spPr bwMode="auto">
        <a:xfrm>
          <a:off x="29337000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28</xdr:row>
      <xdr:rowOff>9525</xdr:rowOff>
    </xdr:from>
    <xdr:to>
      <xdr:col>37</xdr:col>
      <xdr:colOff>0</xdr:colOff>
      <xdr:row>28</xdr:row>
      <xdr:rowOff>9525</xdr:rowOff>
    </xdr:to>
    <xdr:sp macro="" textlink="">
      <xdr:nvSpPr>
        <xdr:cNvPr id="530615" name="Line 2206">
          <a:extLst>
            <a:ext uri="{FF2B5EF4-FFF2-40B4-BE49-F238E27FC236}">
              <a16:creationId xmlns:a16="http://schemas.microsoft.com/office/drawing/2014/main" id="{00000000-0008-0000-0000-0000B7180800}"/>
            </a:ext>
          </a:extLst>
        </xdr:cNvPr>
        <xdr:cNvSpPr>
          <a:spLocks noChangeShapeType="1"/>
        </xdr:cNvSpPr>
      </xdr:nvSpPr>
      <xdr:spPr bwMode="auto">
        <a:xfrm>
          <a:off x="29337000" y="565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29</xdr:row>
      <xdr:rowOff>9525</xdr:rowOff>
    </xdr:from>
    <xdr:to>
      <xdr:col>37</xdr:col>
      <xdr:colOff>0</xdr:colOff>
      <xdr:row>29</xdr:row>
      <xdr:rowOff>9525</xdr:rowOff>
    </xdr:to>
    <xdr:sp macro="" textlink="">
      <xdr:nvSpPr>
        <xdr:cNvPr id="530616" name="Line 2206">
          <a:extLst>
            <a:ext uri="{FF2B5EF4-FFF2-40B4-BE49-F238E27FC236}">
              <a16:creationId xmlns:a16="http://schemas.microsoft.com/office/drawing/2014/main" id="{00000000-0008-0000-0000-0000B8180800}"/>
            </a:ext>
          </a:extLst>
        </xdr:cNvPr>
        <xdr:cNvSpPr>
          <a:spLocks noChangeShapeType="1"/>
        </xdr:cNvSpPr>
      </xdr:nvSpPr>
      <xdr:spPr bwMode="auto">
        <a:xfrm>
          <a:off x="29337000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21</xdr:row>
      <xdr:rowOff>9525</xdr:rowOff>
    </xdr:from>
    <xdr:to>
      <xdr:col>40</xdr:col>
      <xdr:colOff>0</xdr:colOff>
      <xdr:row>21</xdr:row>
      <xdr:rowOff>9525</xdr:rowOff>
    </xdr:to>
    <xdr:sp macro="" textlink="">
      <xdr:nvSpPr>
        <xdr:cNvPr id="530617" name="Line 2206">
          <a:extLst>
            <a:ext uri="{FF2B5EF4-FFF2-40B4-BE49-F238E27FC236}">
              <a16:creationId xmlns:a16="http://schemas.microsoft.com/office/drawing/2014/main" id="{00000000-0008-0000-0000-0000B9180800}"/>
            </a:ext>
          </a:extLst>
        </xdr:cNvPr>
        <xdr:cNvSpPr>
          <a:spLocks noChangeShapeType="1"/>
        </xdr:cNvSpPr>
      </xdr:nvSpPr>
      <xdr:spPr bwMode="auto">
        <a:xfrm>
          <a:off x="33156525" y="423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20</xdr:row>
      <xdr:rowOff>9525</xdr:rowOff>
    </xdr:from>
    <xdr:to>
      <xdr:col>40</xdr:col>
      <xdr:colOff>0</xdr:colOff>
      <xdr:row>20</xdr:row>
      <xdr:rowOff>9525</xdr:rowOff>
    </xdr:to>
    <xdr:sp macro="" textlink="">
      <xdr:nvSpPr>
        <xdr:cNvPr id="530618" name="Line 2206">
          <a:extLst>
            <a:ext uri="{FF2B5EF4-FFF2-40B4-BE49-F238E27FC236}">
              <a16:creationId xmlns:a16="http://schemas.microsoft.com/office/drawing/2014/main" id="{00000000-0008-0000-0000-0000BA180800}"/>
            </a:ext>
          </a:extLst>
        </xdr:cNvPr>
        <xdr:cNvSpPr>
          <a:spLocks noChangeShapeType="1"/>
        </xdr:cNvSpPr>
      </xdr:nvSpPr>
      <xdr:spPr bwMode="auto">
        <a:xfrm>
          <a:off x="33156525" y="403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21</xdr:row>
      <xdr:rowOff>9525</xdr:rowOff>
    </xdr:from>
    <xdr:to>
      <xdr:col>40</xdr:col>
      <xdr:colOff>0</xdr:colOff>
      <xdr:row>21</xdr:row>
      <xdr:rowOff>9525</xdr:rowOff>
    </xdr:to>
    <xdr:sp macro="" textlink="">
      <xdr:nvSpPr>
        <xdr:cNvPr id="530619" name="Line 2206">
          <a:extLst>
            <a:ext uri="{FF2B5EF4-FFF2-40B4-BE49-F238E27FC236}">
              <a16:creationId xmlns:a16="http://schemas.microsoft.com/office/drawing/2014/main" id="{00000000-0008-0000-0000-0000BB180800}"/>
            </a:ext>
          </a:extLst>
        </xdr:cNvPr>
        <xdr:cNvSpPr>
          <a:spLocks noChangeShapeType="1"/>
        </xdr:cNvSpPr>
      </xdr:nvSpPr>
      <xdr:spPr bwMode="auto">
        <a:xfrm>
          <a:off x="33156525" y="423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44</xdr:row>
      <xdr:rowOff>9525</xdr:rowOff>
    </xdr:from>
    <xdr:to>
      <xdr:col>40</xdr:col>
      <xdr:colOff>0</xdr:colOff>
      <xdr:row>44</xdr:row>
      <xdr:rowOff>9525</xdr:rowOff>
    </xdr:to>
    <xdr:sp macro="" textlink="">
      <xdr:nvSpPr>
        <xdr:cNvPr id="530620" name="Line 2206">
          <a:extLst>
            <a:ext uri="{FF2B5EF4-FFF2-40B4-BE49-F238E27FC236}">
              <a16:creationId xmlns:a16="http://schemas.microsoft.com/office/drawing/2014/main" id="{00000000-0008-0000-0000-0000BC180800}"/>
            </a:ext>
          </a:extLst>
        </xdr:cNvPr>
        <xdr:cNvSpPr>
          <a:spLocks noChangeShapeType="1"/>
        </xdr:cNvSpPr>
      </xdr:nvSpPr>
      <xdr:spPr bwMode="auto">
        <a:xfrm>
          <a:off x="33156525" y="867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8</xdr:row>
      <xdr:rowOff>9525</xdr:rowOff>
    </xdr:from>
    <xdr:to>
      <xdr:col>37</xdr:col>
      <xdr:colOff>0</xdr:colOff>
      <xdr:row>8</xdr:row>
      <xdr:rowOff>9525</xdr:rowOff>
    </xdr:to>
    <xdr:sp macro="" textlink="">
      <xdr:nvSpPr>
        <xdr:cNvPr id="530622" name="Line 2206">
          <a:extLst>
            <a:ext uri="{FF2B5EF4-FFF2-40B4-BE49-F238E27FC236}">
              <a16:creationId xmlns:a16="http://schemas.microsoft.com/office/drawing/2014/main" id="{00000000-0008-0000-0000-0000BE180800}"/>
            </a:ext>
          </a:extLst>
        </xdr:cNvPr>
        <xdr:cNvSpPr>
          <a:spLocks noChangeShapeType="1"/>
        </xdr:cNvSpPr>
      </xdr:nvSpPr>
      <xdr:spPr bwMode="auto">
        <a:xfrm>
          <a:off x="2933700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8</xdr:row>
      <xdr:rowOff>9525</xdr:rowOff>
    </xdr:from>
    <xdr:to>
      <xdr:col>37</xdr:col>
      <xdr:colOff>0</xdr:colOff>
      <xdr:row>8</xdr:row>
      <xdr:rowOff>9525</xdr:rowOff>
    </xdr:to>
    <xdr:sp macro="" textlink="">
      <xdr:nvSpPr>
        <xdr:cNvPr id="530623" name="Line 2206">
          <a:extLst>
            <a:ext uri="{FF2B5EF4-FFF2-40B4-BE49-F238E27FC236}">
              <a16:creationId xmlns:a16="http://schemas.microsoft.com/office/drawing/2014/main" id="{00000000-0008-0000-0000-0000BF180800}"/>
            </a:ext>
          </a:extLst>
        </xdr:cNvPr>
        <xdr:cNvSpPr>
          <a:spLocks noChangeShapeType="1"/>
        </xdr:cNvSpPr>
      </xdr:nvSpPr>
      <xdr:spPr bwMode="auto">
        <a:xfrm>
          <a:off x="2933700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10</xdr:row>
      <xdr:rowOff>9525</xdr:rowOff>
    </xdr:from>
    <xdr:to>
      <xdr:col>40</xdr:col>
      <xdr:colOff>0</xdr:colOff>
      <xdr:row>10</xdr:row>
      <xdr:rowOff>9525</xdr:rowOff>
    </xdr:to>
    <xdr:sp macro="" textlink="">
      <xdr:nvSpPr>
        <xdr:cNvPr id="530624" name="Line 2206">
          <a:extLst>
            <a:ext uri="{FF2B5EF4-FFF2-40B4-BE49-F238E27FC236}">
              <a16:creationId xmlns:a16="http://schemas.microsoft.com/office/drawing/2014/main" id="{00000000-0008-0000-0000-0000C0180800}"/>
            </a:ext>
          </a:extLst>
        </xdr:cNvPr>
        <xdr:cNvSpPr>
          <a:spLocks noChangeShapeType="1"/>
        </xdr:cNvSpPr>
      </xdr:nvSpPr>
      <xdr:spPr bwMode="auto">
        <a:xfrm>
          <a:off x="33156525" y="201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9</xdr:row>
      <xdr:rowOff>9525</xdr:rowOff>
    </xdr:from>
    <xdr:to>
      <xdr:col>40</xdr:col>
      <xdr:colOff>0</xdr:colOff>
      <xdr:row>9</xdr:row>
      <xdr:rowOff>9525</xdr:rowOff>
    </xdr:to>
    <xdr:sp macro="" textlink="">
      <xdr:nvSpPr>
        <xdr:cNvPr id="530625" name="Line 2206">
          <a:extLst>
            <a:ext uri="{FF2B5EF4-FFF2-40B4-BE49-F238E27FC236}">
              <a16:creationId xmlns:a16="http://schemas.microsoft.com/office/drawing/2014/main" id="{00000000-0008-0000-0000-0000C1180800}"/>
            </a:ext>
          </a:extLst>
        </xdr:cNvPr>
        <xdr:cNvSpPr>
          <a:spLocks noChangeShapeType="1"/>
        </xdr:cNvSpPr>
      </xdr:nvSpPr>
      <xdr:spPr bwMode="auto">
        <a:xfrm>
          <a:off x="33156525" y="18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9</xdr:row>
      <xdr:rowOff>9525</xdr:rowOff>
    </xdr:from>
    <xdr:to>
      <xdr:col>43</xdr:col>
      <xdr:colOff>0</xdr:colOff>
      <xdr:row>9</xdr:row>
      <xdr:rowOff>9525</xdr:rowOff>
    </xdr:to>
    <xdr:sp macro="" textlink="">
      <xdr:nvSpPr>
        <xdr:cNvPr id="530626" name="Line 2206">
          <a:extLst>
            <a:ext uri="{FF2B5EF4-FFF2-40B4-BE49-F238E27FC236}">
              <a16:creationId xmlns:a16="http://schemas.microsoft.com/office/drawing/2014/main" id="{00000000-0008-0000-0000-0000C2180800}"/>
            </a:ext>
          </a:extLst>
        </xdr:cNvPr>
        <xdr:cNvSpPr>
          <a:spLocks noChangeShapeType="1"/>
        </xdr:cNvSpPr>
      </xdr:nvSpPr>
      <xdr:spPr bwMode="auto">
        <a:xfrm>
          <a:off x="36595050" y="18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19</xdr:row>
      <xdr:rowOff>9525</xdr:rowOff>
    </xdr:from>
    <xdr:to>
      <xdr:col>43</xdr:col>
      <xdr:colOff>0</xdr:colOff>
      <xdr:row>19</xdr:row>
      <xdr:rowOff>9525</xdr:rowOff>
    </xdr:to>
    <xdr:sp macro="" textlink="">
      <xdr:nvSpPr>
        <xdr:cNvPr id="530627" name="Line 2206">
          <a:extLst>
            <a:ext uri="{FF2B5EF4-FFF2-40B4-BE49-F238E27FC236}">
              <a16:creationId xmlns:a16="http://schemas.microsoft.com/office/drawing/2014/main" id="{00000000-0008-0000-0000-0000C3180800}"/>
            </a:ext>
          </a:extLst>
        </xdr:cNvPr>
        <xdr:cNvSpPr>
          <a:spLocks noChangeShapeType="1"/>
        </xdr:cNvSpPr>
      </xdr:nvSpPr>
      <xdr:spPr bwMode="auto">
        <a:xfrm>
          <a:off x="36595050" y="383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45</xdr:row>
      <xdr:rowOff>9525</xdr:rowOff>
    </xdr:from>
    <xdr:to>
      <xdr:col>43</xdr:col>
      <xdr:colOff>0</xdr:colOff>
      <xdr:row>45</xdr:row>
      <xdr:rowOff>9525</xdr:rowOff>
    </xdr:to>
    <xdr:sp macro="" textlink="">
      <xdr:nvSpPr>
        <xdr:cNvPr id="530628" name="Line 2206">
          <a:extLst>
            <a:ext uri="{FF2B5EF4-FFF2-40B4-BE49-F238E27FC236}">
              <a16:creationId xmlns:a16="http://schemas.microsoft.com/office/drawing/2014/main" id="{00000000-0008-0000-0000-0000C4180800}"/>
            </a:ext>
          </a:extLst>
        </xdr:cNvPr>
        <xdr:cNvSpPr>
          <a:spLocks noChangeShapeType="1"/>
        </xdr:cNvSpPr>
      </xdr:nvSpPr>
      <xdr:spPr bwMode="auto">
        <a:xfrm>
          <a:off x="36595050" y="887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46</xdr:row>
      <xdr:rowOff>9525</xdr:rowOff>
    </xdr:from>
    <xdr:to>
      <xdr:col>43</xdr:col>
      <xdr:colOff>0</xdr:colOff>
      <xdr:row>46</xdr:row>
      <xdr:rowOff>9525</xdr:rowOff>
    </xdr:to>
    <xdr:sp macro="" textlink="">
      <xdr:nvSpPr>
        <xdr:cNvPr id="530629" name="Line 2206">
          <a:extLst>
            <a:ext uri="{FF2B5EF4-FFF2-40B4-BE49-F238E27FC236}">
              <a16:creationId xmlns:a16="http://schemas.microsoft.com/office/drawing/2014/main" id="{00000000-0008-0000-0000-0000C5180800}"/>
            </a:ext>
          </a:extLst>
        </xdr:cNvPr>
        <xdr:cNvSpPr>
          <a:spLocks noChangeShapeType="1"/>
        </xdr:cNvSpPr>
      </xdr:nvSpPr>
      <xdr:spPr bwMode="auto">
        <a:xfrm>
          <a:off x="36595050" y="907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17</xdr:row>
      <xdr:rowOff>9525</xdr:rowOff>
    </xdr:from>
    <xdr:to>
      <xdr:col>46</xdr:col>
      <xdr:colOff>0</xdr:colOff>
      <xdr:row>17</xdr:row>
      <xdr:rowOff>9525</xdr:rowOff>
    </xdr:to>
    <xdr:sp macro="" textlink="">
      <xdr:nvSpPr>
        <xdr:cNvPr id="530632" name="Line 2206">
          <a:extLst>
            <a:ext uri="{FF2B5EF4-FFF2-40B4-BE49-F238E27FC236}">
              <a16:creationId xmlns:a16="http://schemas.microsoft.com/office/drawing/2014/main" id="{00000000-0008-0000-0000-0000C8180800}"/>
            </a:ext>
          </a:extLst>
        </xdr:cNvPr>
        <xdr:cNvSpPr>
          <a:spLocks noChangeShapeType="1"/>
        </xdr:cNvSpPr>
      </xdr:nvSpPr>
      <xdr:spPr bwMode="auto">
        <a:xfrm>
          <a:off x="45043725" y="343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18</xdr:row>
      <xdr:rowOff>9525</xdr:rowOff>
    </xdr:from>
    <xdr:to>
      <xdr:col>46</xdr:col>
      <xdr:colOff>0</xdr:colOff>
      <xdr:row>18</xdr:row>
      <xdr:rowOff>9525</xdr:rowOff>
    </xdr:to>
    <xdr:sp macro="" textlink="">
      <xdr:nvSpPr>
        <xdr:cNvPr id="530633" name="Line 2206">
          <a:extLst>
            <a:ext uri="{FF2B5EF4-FFF2-40B4-BE49-F238E27FC236}">
              <a16:creationId xmlns:a16="http://schemas.microsoft.com/office/drawing/2014/main" id="{00000000-0008-0000-0000-0000C9180800}"/>
            </a:ext>
          </a:extLst>
        </xdr:cNvPr>
        <xdr:cNvSpPr>
          <a:spLocks noChangeShapeType="1"/>
        </xdr:cNvSpPr>
      </xdr:nvSpPr>
      <xdr:spPr bwMode="auto">
        <a:xfrm>
          <a:off x="45043725" y="363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28</xdr:row>
      <xdr:rowOff>9525</xdr:rowOff>
    </xdr:from>
    <xdr:to>
      <xdr:col>49</xdr:col>
      <xdr:colOff>0</xdr:colOff>
      <xdr:row>28</xdr:row>
      <xdr:rowOff>9525</xdr:rowOff>
    </xdr:to>
    <xdr:sp macro="" textlink="">
      <xdr:nvSpPr>
        <xdr:cNvPr id="530634" name="Line 2206">
          <a:extLst>
            <a:ext uri="{FF2B5EF4-FFF2-40B4-BE49-F238E27FC236}">
              <a16:creationId xmlns:a16="http://schemas.microsoft.com/office/drawing/2014/main" id="{00000000-0008-0000-0000-0000CA180800}"/>
            </a:ext>
          </a:extLst>
        </xdr:cNvPr>
        <xdr:cNvSpPr>
          <a:spLocks noChangeShapeType="1"/>
        </xdr:cNvSpPr>
      </xdr:nvSpPr>
      <xdr:spPr bwMode="auto">
        <a:xfrm>
          <a:off x="49253775" y="565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29</xdr:row>
      <xdr:rowOff>9525</xdr:rowOff>
    </xdr:from>
    <xdr:to>
      <xdr:col>49</xdr:col>
      <xdr:colOff>0</xdr:colOff>
      <xdr:row>29</xdr:row>
      <xdr:rowOff>9525</xdr:rowOff>
    </xdr:to>
    <xdr:sp macro="" textlink="">
      <xdr:nvSpPr>
        <xdr:cNvPr id="530635" name="Line 2206">
          <a:extLst>
            <a:ext uri="{FF2B5EF4-FFF2-40B4-BE49-F238E27FC236}">
              <a16:creationId xmlns:a16="http://schemas.microsoft.com/office/drawing/2014/main" id="{00000000-0008-0000-0000-0000CB180800}"/>
            </a:ext>
          </a:extLst>
        </xdr:cNvPr>
        <xdr:cNvSpPr>
          <a:spLocks noChangeShapeType="1"/>
        </xdr:cNvSpPr>
      </xdr:nvSpPr>
      <xdr:spPr bwMode="auto">
        <a:xfrm>
          <a:off x="49253775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37</xdr:row>
      <xdr:rowOff>9525</xdr:rowOff>
    </xdr:from>
    <xdr:to>
      <xdr:col>49</xdr:col>
      <xdr:colOff>0</xdr:colOff>
      <xdr:row>37</xdr:row>
      <xdr:rowOff>9525</xdr:rowOff>
    </xdr:to>
    <xdr:sp macro="" textlink="">
      <xdr:nvSpPr>
        <xdr:cNvPr id="530636" name="Line 2206">
          <a:extLst>
            <a:ext uri="{FF2B5EF4-FFF2-40B4-BE49-F238E27FC236}">
              <a16:creationId xmlns:a16="http://schemas.microsoft.com/office/drawing/2014/main" id="{00000000-0008-0000-0000-0000CC180800}"/>
            </a:ext>
          </a:extLst>
        </xdr:cNvPr>
        <xdr:cNvSpPr>
          <a:spLocks noChangeShapeType="1"/>
        </xdr:cNvSpPr>
      </xdr:nvSpPr>
      <xdr:spPr bwMode="auto">
        <a:xfrm>
          <a:off x="49253775" y="747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38</xdr:row>
      <xdr:rowOff>9525</xdr:rowOff>
    </xdr:from>
    <xdr:to>
      <xdr:col>49</xdr:col>
      <xdr:colOff>0</xdr:colOff>
      <xdr:row>38</xdr:row>
      <xdr:rowOff>9525</xdr:rowOff>
    </xdr:to>
    <xdr:sp macro="" textlink="">
      <xdr:nvSpPr>
        <xdr:cNvPr id="530637" name="Line 2206">
          <a:extLst>
            <a:ext uri="{FF2B5EF4-FFF2-40B4-BE49-F238E27FC236}">
              <a16:creationId xmlns:a16="http://schemas.microsoft.com/office/drawing/2014/main" id="{00000000-0008-0000-0000-0000CD180800}"/>
            </a:ext>
          </a:extLst>
        </xdr:cNvPr>
        <xdr:cNvSpPr>
          <a:spLocks noChangeShapeType="1"/>
        </xdr:cNvSpPr>
      </xdr:nvSpPr>
      <xdr:spPr bwMode="auto">
        <a:xfrm>
          <a:off x="49253775" y="7677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38</xdr:row>
      <xdr:rowOff>0</xdr:rowOff>
    </xdr:from>
    <xdr:to>
      <xdr:col>31</xdr:col>
      <xdr:colOff>0</xdr:colOff>
      <xdr:row>40</xdr:row>
      <xdr:rowOff>190500</xdr:rowOff>
    </xdr:to>
    <xdr:cxnSp macro="">
      <xdr:nvCxnSpPr>
        <xdr:cNvPr id="530648" name="Straight Connector 109">
          <a:extLst>
            <a:ext uri="{FF2B5EF4-FFF2-40B4-BE49-F238E27FC236}">
              <a16:creationId xmlns:a16="http://schemas.microsoft.com/office/drawing/2014/main" id="{00000000-0008-0000-0000-0000D8180800}"/>
            </a:ext>
          </a:extLst>
        </xdr:cNvPr>
        <xdr:cNvCxnSpPr>
          <a:cxnSpLocks noChangeShapeType="1"/>
        </xdr:cNvCxnSpPr>
      </xdr:nvCxnSpPr>
      <xdr:spPr bwMode="auto">
        <a:xfrm>
          <a:off x="22126575" y="7667625"/>
          <a:ext cx="0" cy="600075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43</xdr:col>
      <xdr:colOff>0</xdr:colOff>
      <xdr:row>10</xdr:row>
      <xdr:rowOff>9525</xdr:rowOff>
    </xdr:from>
    <xdr:to>
      <xdr:col>43</xdr:col>
      <xdr:colOff>0</xdr:colOff>
      <xdr:row>10</xdr:row>
      <xdr:rowOff>9525</xdr:rowOff>
    </xdr:to>
    <xdr:sp macro="" textlink="">
      <xdr:nvSpPr>
        <xdr:cNvPr id="129" name="Line 2206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33136417" y="203094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9</xdr:row>
      <xdr:rowOff>9525</xdr:rowOff>
    </xdr:from>
    <xdr:to>
      <xdr:col>43</xdr:col>
      <xdr:colOff>0</xdr:colOff>
      <xdr:row>9</xdr:row>
      <xdr:rowOff>9525</xdr:rowOff>
    </xdr:to>
    <xdr:sp macro="" textlink="">
      <xdr:nvSpPr>
        <xdr:cNvPr id="130" name="Line 220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33136417" y="18298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45</xdr:row>
      <xdr:rowOff>9525</xdr:rowOff>
    </xdr:from>
    <xdr:to>
      <xdr:col>43</xdr:col>
      <xdr:colOff>0</xdr:colOff>
      <xdr:row>45</xdr:row>
      <xdr:rowOff>9525</xdr:rowOff>
    </xdr:to>
    <xdr:sp macro="" textlink="">
      <xdr:nvSpPr>
        <xdr:cNvPr id="136" name="Line 2206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36576000" y="38618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1234753</xdr:colOff>
      <xdr:row>27</xdr:row>
      <xdr:rowOff>18134</xdr:rowOff>
    </xdr:from>
    <xdr:to>
      <xdr:col>16</xdr:col>
      <xdr:colOff>1234754</xdr:colOff>
      <xdr:row>28</xdr:row>
      <xdr:rowOff>191720</xdr:rowOff>
    </xdr:to>
    <xdr:cxnSp macro="">
      <xdr:nvCxnSpPr>
        <xdr:cNvPr id="80" name="Straight Connector 14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 bwMode="auto">
        <a:xfrm flipH="1">
          <a:off x="14736441" y="5423572"/>
          <a:ext cx="1" cy="372023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40</xdr:col>
      <xdr:colOff>0</xdr:colOff>
      <xdr:row>22</xdr:row>
      <xdr:rowOff>9525</xdr:rowOff>
    </xdr:from>
    <xdr:to>
      <xdr:col>40</xdr:col>
      <xdr:colOff>0</xdr:colOff>
      <xdr:row>22</xdr:row>
      <xdr:rowOff>9525</xdr:rowOff>
    </xdr:to>
    <xdr:sp macro="" textlink="">
      <xdr:nvSpPr>
        <xdr:cNvPr id="83" name="Line 220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43519725" y="406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22</xdr:row>
      <xdr:rowOff>9525</xdr:rowOff>
    </xdr:from>
    <xdr:to>
      <xdr:col>40</xdr:col>
      <xdr:colOff>0</xdr:colOff>
      <xdr:row>22</xdr:row>
      <xdr:rowOff>9525</xdr:rowOff>
    </xdr:to>
    <xdr:sp macro="" textlink="">
      <xdr:nvSpPr>
        <xdr:cNvPr id="84" name="Line 2206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43519725" y="406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31</xdr:row>
      <xdr:rowOff>0</xdr:rowOff>
    </xdr:from>
    <xdr:to>
      <xdr:col>37</xdr:col>
      <xdr:colOff>0</xdr:colOff>
      <xdr:row>31</xdr:row>
      <xdr:rowOff>0</xdr:rowOff>
    </xdr:to>
    <xdr:sp macro="" textlink="">
      <xdr:nvSpPr>
        <xdr:cNvPr id="85" name="Line 41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5147250" y="426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31</xdr:row>
      <xdr:rowOff>9525</xdr:rowOff>
    </xdr:from>
    <xdr:to>
      <xdr:col>37</xdr:col>
      <xdr:colOff>0</xdr:colOff>
      <xdr:row>31</xdr:row>
      <xdr:rowOff>9525</xdr:rowOff>
    </xdr:to>
    <xdr:sp macro="" textlink="">
      <xdr:nvSpPr>
        <xdr:cNvPr id="86" name="Line 220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5147250" y="427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1096327</xdr:colOff>
      <xdr:row>27</xdr:row>
      <xdr:rowOff>27782</xdr:rowOff>
    </xdr:from>
    <xdr:to>
      <xdr:col>37</xdr:col>
      <xdr:colOff>1096328</xdr:colOff>
      <xdr:row>29</xdr:row>
      <xdr:rowOff>15874</xdr:rowOff>
    </xdr:to>
    <xdr:cxnSp macro="">
      <xdr:nvCxnSpPr>
        <xdr:cNvPr id="87" name="Straight Connector 14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 bwMode="auto">
        <a:xfrm flipH="1">
          <a:off x="43252390" y="5433220"/>
          <a:ext cx="1" cy="384967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43</xdr:col>
      <xdr:colOff>0</xdr:colOff>
      <xdr:row>49</xdr:row>
      <xdr:rowOff>0</xdr:rowOff>
    </xdr:from>
    <xdr:to>
      <xdr:col>43</xdr:col>
      <xdr:colOff>0</xdr:colOff>
      <xdr:row>49</xdr:row>
      <xdr:rowOff>0</xdr:rowOff>
    </xdr:to>
    <xdr:sp macro="" textlink="">
      <xdr:nvSpPr>
        <xdr:cNvPr id="88" name="Line 41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9252525" y="608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49</xdr:row>
      <xdr:rowOff>9525</xdr:rowOff>
    </xdr:from>
    <xdr:to>
      <xdr:col>43</xdr:col>
      <xdr:colOff>0</xdr:colOff>
      <xdr:row>49</xdr:row>
      <xdr:rowOff>9525</xdr:rowOff>
    </xdr:to>
    <xdr:sp macro="" textlink="">
      <xdr:nvSpPr>
        <xdr:cNvPr id="89" name="Line 220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925252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920750</xdr:colOff>
      <xdr:row>48</xdr:row>
      <xdr:rowOff>11907</xdr:rowOff>
    </xdr:from>
    <xdr:to>
      <xdr:col>43</xdr:col>
      <xdr:colOff>928689</xdr:colOff>
      <xdr:row>51</xdr:row>
      <xdr:rowOff>0</xdr:rowOff>
    </xdr:to>
    <xdr:cxnSp macro="">
      <xdr:nvCxnSpPr>
        <xdr:cNvPr id="90" name="Straight Connector 14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 bwMode="auto">
        <a:xfrm flipH="1">
          <a:off x="51085750" y="9608345"/>
          <a:ext cx="7939" cy="591343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1287463</xdr:colOff>
      <xdr:row>16</xdr:row>
      <xdr:rowOff>189489</xdr:rowOff>
    </xdr:from>
    <xdr:to>
      <xdr:col>16</xdr:col>
      <xdr:colOff>1293812</xdr:colOff>
      <xdr:row>20</xdr:row>
      <xdr:rowOff>7938</xdr:rowOff>
    </xdr:to>
    <xdr:cxnSp macro="">
      <xdr:nvCxnSpPr>
        <xdr:cNvPr id="93" name="Straight Connector 14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 bwMode="auto">
        <a:xfrm>
          <a:off x="14789151" y="3388302"/>
          <a:ext cx="6349" cy="620136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1041045</xdr:colOff>
      <xdr:row>25</xdr:row>
      <xdr:rowOff>187173</xdr:rowOff>
    </xdr:from>
    <xdr:to>
      <xdr:col>19</xdr:col>
      <xdr:colOff>1047394</xdr:colOff>
      <xdr:row>26</xdr:row>
      <xdr:rowOff>184061</xdr:rowOff>
    </xdr:to>
    <xdr:cxnSp macro="">
      <xdr:nvCxnSpPr>
        <xdr:cNvPr id="94" name="Straight Connector 14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/>
      </xdr:nvCxnSpPr>
      <xdr:spPr bwMode="auto">
        <a:xfrm>
          <a:off x="18344795" y="5195736"/>
          <a:ext cx="6349" cy="19532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793750</xdr:colOff>
      <xdr:row>36</xdr:row>
      <xdr:rowOff>15082</xdr:rowOff>
    </xdr:from>
    <xdr:to>
      <xdr:col>16</xdr:col>
      <xdr:colOff>799524</xdr:colOff>
      <xdr:row>38</xdr:row>
      <xdr:rowOff>0</xdr:rowOff>
    </xdr:to>
    <xdr:cxnSp macro="">
      <xdr:nvCxnSpPr>
        <xdr:cNvPr id="96" name="Straight Connector 14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 bwMode="auto">
        <a:xfrm flipH="1">
          <a:off x="14295438" y="7222332"/>
          <a:ext cx="5774" cy="381793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1494270</xdr:colOff>
      <xdr:row>5</xdr:row>
      <xdr:rowOff>10204</xdr:rowOff>
    </xdr:from>
    <xdr:to>
      <xdr:col>19</xdr:col>
      <xdr:colOff>1497447</xdr:colOff>
      <xdr:row>6</xdr:row>
      <xdr:rowOff>10998</xdr:rowOff>
    </xdr:to>
    <xdr:cxnSp macro="">
      <xdr:nvCxnSpPr>
        <xdr:cNvPr id="98" name="Straight Connector 14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CxnSpPr/>
      </xdr:nvCxnSpPr>
      <xdr:spPr bwMode="auto">
        <a:xfrm flipH="1">
          <a:off x="19001220" y="991279"/>
          <a:ext cx="3177" cy="200819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2554287</xdr:colOff>
      <xdr:row>44</xdr:row>
      <xdr:rowOff>182561</xdr:rowOff>
    </xdr:from>
    <xdr:to>
      <xdr:col>25</xdr:col>
      <xdr:colOff>2562224</xdr:colOff>
      <xdr:row>48</xdr:row>
      <xdr:rowOff>23811</xdr:rowOff>
    </xdr:to>
    <xdr:cxnSp macro="">
      <xdr:nvCxnSpPr>
        <xdr:cNvPr id="99" name="Straight Connector 14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CxnSpPr/>
      </xdr:nvCxnSpPr>
      <xdr:spPr bwMode="auto">
        <a:xfrm>
          <a:off x="27500262" y="9040811"/>
          <a:ext cx="7937" cy="64135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898525</xdr:colOff>
      <xdr:row>38</xdr:row>
      <xdr:rowOff>24608</xdr:rowOff>
    </xdr:from>
    <xdr:to>
      <xdr:col>19</xdr:col>
      <xdr:colOff>898526</xdr:colOff>
      <xdr:row>40</xdr:row>
      <xdr:rowOff>6350</xdr:rowOff>
    </xdr:to>
    <xdr:cxnSp macro="">
      <xdr:nvCxnSpPr>
        <xdr:cNvPr id="103" name="Straight Connector 14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CxnSpPr/>
      </xdr:nvCxnSpPr>
      <xdr:spPr bwMode="auto">
        <a:xfrm flipH="1">
          <a:off x="18202275" y="7628733"/>
          <a:ext cx="1" cy="38655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34</xdr:col>
      <xdr:colOff>1524000</xdr:colOff>
      <xdr:row>10</xdr:row>
      <xdr:rowOff>11906</xdr:rowOff>
    </xdr:from>
    <xdr:to>
      <xdr:col>34</xdr:col>
      <xdr:colOff>1524001</xdr:colOff>
      <xdr:row>11</xdr:row>
      <xdr:rowOff>190498</xdr:rowOff>
    </xdr:to>
    <xdr:cxnSp macro="">
      <xdr:nvCxnSpPr>
        <xdr:cNvPr id="104" name="Straight Connector 14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CxnSpPr/>
      </xdr:nvCxnSpPr>
      <xdr:spPr bwMode="auto">
        <a:xfrm flipH="1">
          <a:off x="39330313" y="1996281"/>
          <a:ext cx="1" cy="384967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28</xdr:col>
      <xdr:colOff>934774</xdr:colOff>
      <xdr:row>48</xdr:row>
      <xdr:rowOff>177865</xdr:rowOff>
    </xdr:from>
    <xdr:to>
      <xdr:col>28</xdr:col>
      <xdr:colOff>936625</xdr:colOff>
      <xdr:row>50</xdr:row>
      <xdr:rowOff>0</xdr:rowOff>
    </xdr:to>
    <xdr:cxnSp macro="">
      <xdr:nvCxnSpPr>
        <xdr:cNvPr id="111" name="Straight Connector 14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CxnSpPr/>
      </xdr:nvCxnSpPr>
      <xdr:spPr bwMode="auto">
        <a:xfrm>
          <a:off x="30843274" y="9766365"/>
          <a:ext cx="1851" cy="22694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1912937</xdr:colOff>
      <xdr:row>37</xdr:row>
      <xdr:rowOff>0</xdr:rowOff>
    </xdr:from>
    <xdr:to>
      <xdr:col>25</xdr:col>
      <xdr:colOff>1912937</xdr:colOff>
      <xdr:row>40</xdr:row>
      <xdr:rowOff>15875</xdr:rowOff>
    </xdr:to>
    <xdr:cxnSp macro="">
      <xdr:nvCxnSpPr>
        <xdr:cNvPr id="115" name="Straight Connector 14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CxnSpPr/>
      </xdr:nvCxnSpPr>
      <xdr:spPr bwMode="auto">
        <a:xfrm>
          <a:off x="26654125" y="7405688"/>
          <a:ext cx="0" cy="61912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1182686</xdr:colOff>
      <xdr:row>48</xdr:row>
      <xdr:rowOff>27782</xdr:rowOff>
    </xdr:from>
    <xdr:to>
      <xdr:col>25</xdr:col>
      <xdr:colOff>1182687</xdr:colOff>
      <xdr:row>50</xdr:row>
      <xdr:rowOff>7936</xdr:rowOff>
    </xdr:to>
    <xdr:cxnSp macro="">
      <xdr:nvCxnSpPr>
        <xdr:cNvPr id="120" name="Straight Connector 14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CxnSpPr/>
      </xdr:nvCxnSpPr>
      <xdr:spPr bwMode="auto">
        <a:xfrm flipH="1">
          <a:off x="25923874" y="9616282"/>
          <a:ext cx="1" cy="384967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34</xdr:col>
      <xdr:colOff>1038260</xdr:colOff>
      <xdr:row>24</xdr:row>
      <xdr:rowOff>195136</xdr:rowOff>
    </xdr:from>
    <xdr:to>
      <xdr:col>34</xdr:col>
      <xdr:colOff>1039812</xdr:colOff>
      <xdr:row>26</xdr:row>
      <xdr:rowOff>198437</xdr:rowOff>
    </xdr:to>
    <xdr:cxnSp macro="">
      <xdr:nvCxnSpPr>
        <xdr:cNvPr id="121" name="Straight Connector 14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CxnSpPr/>
      </xdr:nvCxnSpPr>
      <xdr:spPr bwMode="auto">
        <a:xfrm>
          <a:off x="38963635" y="5005261"/>
          <a:ext cx="1552" cy="400176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31</xdr:col>
      <xdr:colOff>1250051</xdr:colOff>
      <xdr:row>47</xdr:row>
      <xdr:rowOff>6530</xdr:rowOff>
    </xdr:from>
    <xdr:to>
      <xdr:col>31</xdr:col>
      <xdr:colOff>1250051</xdr:colOff>
      <xdr:row>48</xdr:row>
      <xdr:rowOff>188370</xdr:rowOff>
    </xdr:to>
    <xdr:cxnSp macro="">
      <xdr:nvCxnSpPr>
        <xdr:cNvPr id="124" name="Straight Connector 14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CxnSpPr/>
      </xdr:nvCxnSpPr>
      <xdr:spPr bwMode="auto">
        <a:xfrm>
          <a:off x="35317801" y="9396593"/>
          <a:ext cx="0" cy="380277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28</xdr:col>
      <xdr:colOff>1355726</xdr:colOff>
      <xdr:row>28</xdr:row>
      <xdr:rowOff>200024</xdr:rowOff>
    </xdr:from>
    <xdr:to>
      <xdr:col>28</xdr:col>
      <xdr:colOff>1363663</xdr:colOff>
      <xdr:row>30</xdr:row>
      <xdr:rowOff>7936</xdr:rowOff>
    </xdr:to>
    <xdr:cxnSp macro="">
      <xdr:nvCxnSpPr>
        <xdr:cNvPr id="125" name="Straight Connector 14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 bwMode="auto">
        <a:xfrm>
          <a:off x="31473776" y="5829299"/>
          <a:ext cx="7937" cy="20796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34</xdr:col>
      <xdr:colOff>1053525</xdr:colOff>
      <xdr:row>33</xdr:row>
      <xdr:rowOff>18039</xdr:rowOff>
    </xdr:from>
    <xdr:to>
      <xdr:col>34</xdr:col>
      <xdr:colOff>1062182</xdr:colOff>
      <xdr:row>40</xdr:row>
      <xdr:rowOff>721</xdr:rowOff>
    </xdr:to>
    <xdr:cxnSp macro="">
      <xdr:nvCxnSpPr>
        <xdr:cNvPr id="112" name="Straight Connector 14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CxnSpPr/>
      </xdr:nvCxnSpPr>
      <xdr:spPr bwMode="auto">
        <a:xfrm>
          <a:off x="38859838" y="6637914"/>
          <a:ext cx="8657" cy="137968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34</xdr:col>
      <xdr:colOff>1254125</xdr:colOff>
      <xdr:row>28</xdr:row>
      <xdr:rowOff>168996</xdr:rowOff>
    </xdr:from>
    <xdr:to>
      <xdr:col>34</xdr:col>
      <xdr:colOff>1257880</xdr:colOff>
      <xdr:row>32</xdr:row>
      <xdr:rowOff>15875</xdr:rowOff>
    </xdr:to>
    <xdr:cxnSp macro="">
      <xdr:nvCxnSpPr>
        <xdr:cNvPr id="122" name="Straight Connector 14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CxnSpPr/>
      </xdr:nvCxnSpPr>
      <xdr:spPr bwMode="auto">
        <a:xfrm flipH="1">
          <a:off x="39179500" y="5772871"/>
          <a:ext cx="3755" cy="656504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40</xdr:col>
      <xdr:colOff>1063625</xdr:colOff>
      <xdr:row>8</xdr:row>
      <xdr:rowOff>15153</xdr:rowOff>
    </xdr:from>
    <xdr:to>
      <xdr:col>40</xdr:col>
      <xdr:colOff>1064348</xdr:colOff>
      <xdr:row>10</xdr:row>
      <xdr:rowOff>7938</xdr:rowOff>
    </xdr:to>
    <xdr:cxnSp macro="">
      <xdr:nvCxnSpPr>
        <xdr:cNvPr id="123" name="Straight Connector 14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CxnSpPr/>
      </xdr:nvCxnSpPr>
      <xdr:spPr bwMode="auto">
        <a:xfrm flipH="1">
          <a:off x="47490063" y="1610591"/>
          <a:ext cx="723" cy="38172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37</xdr:col>
      <xdr:colOff>1713201</xdr:colOff>
      <xdr:row>14</xdr:row>
      <xdr:rowOff>196272</xdr:rowOff>
    </xdr:from>
    <xdr:to>
      <xdr:col>37</xdr:col>
      <xdr:colOff>1713202</xdr:colOff>
      <xdr:row>16</xdr:row>
      <xdr:rowOff>192447</xdr:rowOff>
    </xdr:to>
    <xdr:cxnSp macro="">
      <xdr:nvCxnSpPr>
        <xdr:cNvPr id="126" name="Straight Connector 14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/>
      </xdr:nvCxnSpPr>
      <xdr:spPr bwMode="auto">
        <a:xfrm flipH="1">
          <a:off x="43869264" y="2998210"/>
          <a:ext cx="1" cy="39305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37</xdr:col>
      <xdr:colOff>2053216</xdr:colOff>
      <xdr:row>21</xdr:row>
      <xdr:rowOff>11834</xdr:rowOff>
    </xdr:from>
    <xdr:to>
      <xdr:col>37</xdr:col>
      <xdr:colOff>2053217</xdr:colOff>
      <xdr:row>22</xdr:row>
      <xdr:rowOff>206301</xdr:rowOff>
    </xdr:to>
    <xdr:cxnSp macro="">
      <xdr:nvCxnSpPr>
        <xdr:cNvPr id="127" name="Straight Connector 14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CxnSpPr/>
      </xdr:nvCxnSpPr>
      <xdr:spPr bwMode="auto">
        <a:xfrm flipH="1">
          <a:off x="44209279" y="4210772"/>
          <a:ext cx="1" cy="40084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37</xdr:col>
      <xdr:colOff>1235653</xdr:colOff>
      <xdr:row>33</xdr:row>
      <xdr:rowOff>11834</xdr:rowOff>
    </xdr:from>
    <xdr:to>
      <xdr:col>37</xdr:col>
      <xdr:colOff>1235654</xdr:colOff>
      <xdr:row>35</xdr:row>
      <xdr:rowOff>15801</xdr:rowOff>
    </xdr:to>
    <xdr:cxnSp macro="">
      <xdr:nvCxnSpPr>
        <xdr:cNvPr id="128" name="Straight Connector 14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CxnSpPr/>
      </xdr:nvCxnSpPr>
      <xdr:spPr bwMode="auto">
        <a:xfrm flipH="1">
          <a:off x="43391716" y="6631709"/>
          <a:ext cx="1" cy="40084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40</xdr:col>
      <xdr:colOff>1258322</xdr:colOff>
      <xdr:row>16</xdr:row>
      <xdr:rowOff>12622</xdr:rowOff>
    </xdr:from>
    <xdr:to>
      <xdr:col>40</xdr:col>
      <xdr:colOff>1258323</xdr:colOff>
      <xdr:row>18</xdr:row>
      <xdr:rowOff>3170</xdr:rowOff>
    </xdr:to>
    <xdr:cxnSp macro="">
      <xdr:nvCxnSpPr>
        <xdr:cNvPr id="131" name="Straight Connector 14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CxnSpPr/>
      </xdr:nvCxnSpPr>
      <xdr:spPr bwMode="auto">
        <a:xfrm flipH="1">
          <a:off x="47684760" y="3211435"/>
          <a:ext cx="1" cy="39536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40</xdr:col>
      <xdr:colOff>1303716</xdr:colOff>
      <xdr:row>29</xdr:row>
      <xdr:rowOff>8659</xdr:rowOff>
    </xdr:from>
    <xdr:to>
      <xdr:col>40</xdr:col>
      <xdr:colOff>1303717</xdr:colOff>
      <xdr:row>31</xdr:row>
      <xdr:rowOff>6133</xdr:rowOff>
    </xdr:to>
    <xdr:cxnSp macro="">
      <xdr:nvCxnSpPr>
        <xdr:cNvPr id="133" name="Straight Connector 140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CxnSpPr/>
      </xdr:nvCxnSpPr>
      <xdr:spPr bwMode="auto">
        <a:xfrm flipH="1">
          <a:off x="47611091" y="5810972"/>
          <a:ext cx="1" cy="402286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40</xdr:col>
      <xdr:colOff>1318059</xdr:colOff>
      <xdr:row>37</xdr:row>
      <xdr:rowOff>9236</xdr:rowOff>
    </xdr:from>
    <xdr:to>
      <xdr:col>40</xdr:col>
      <xdr:colOff>1318060</xdr:colOff>
      <xdr:row>39</xdr:row>
      <xdr:rowOff>7027</xdr:rowOff>
    </xdr:to>
    <xdr:cxnSp macro="">
      <xdr:nvCxnSpPr>
        <xdr:cNvPr id="134" name="Straight Connector 14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CxnSpPr/>
      </xdr:nvCxnSpPr>
      <xdr:spPr bwMode="auto">
        <a:xfrm flipH="1">
          <a:off x="47744497" y="7422861"/>
          <a:ext cx="1" cy="394666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46</xdr:col>
      <xdr:colOff>0</xdr:colOff>
      <xdr:row>39</xdr:row>
      <xdr:rowOff>0</xdr:rowOff>
    </xdr:from>
    <xdr:to>
      <xdr:col>46</xdr:col>
      <xdr:colOff>0</xdr:colOff>
      <xdr:row>39</xdr:row>
      <xdr:rowOff>0</xdr:rowOff>
    </xdr:to>
    <xdr:sp macro="" textlink="">
      <xdr:nvSpPr>
        <xdr:cNvPr id="139" name="Line 41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48023318" y="965488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39</xdr:row>
      <xdr:rowOff>9525</xdr:rowOff>
    </xdr:from>
    <xdr:to>
      <xdr:col>46</xdr:col>
      <xdr:colOff>0</xdr:colOff>
      <xdr:row>39</xdr:row>
      <xdr:rowOff>9525</xdr:rowOff>
    </xdr:to>
    <xdr:sp macro="" textlink="">
      <xdr:nvSpPr>
        <xdr:cNvPr id="140" name="Line 220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48023318" y="966441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1560512</xdr:colOff>
      <xdr:row>19</xdr:row>
      <xdr:rowOff>0</xdr:rowOff>
    </xdr:from>
    <xdr:to>
      <xdr:col>49</xdr:col>
      <xdr:colOff>1560513</xdr:colOff>
      <xdr:row>20</xdr:row>
      <xdr:rowOff>197642</xdr:rowOff>
    </xdr:to>
    <xdr:cxnSp macro="">
      <xdr:nvCxnSpPr>
        <xdr:cNvPr id="142" name="Straight Connector 14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 bwMode="auto">
        <a:xfrm flipH="1">
          <a:off x="61139387" y="3802063"/>
          <a:ext cx="1" cy="396079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1</xdr:colOff>
      <xdr:row>17</xdr:row>
      <xdr:rowOff>169067</xdr:rowOff>
    </xdr:to>
    <xdr:cxnSp macro="">
      <xdr:nvCxnSpPr>
        <xdr:cNvPr id="143" name="Straight Connector 140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 bwMode="auto">
        <a:xfrm flipH="1">
          <a:off x="52597050" y="3028950"/>
          <a:ext cx="1" cy="397667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34</xdr:col>
      <xdr:colOff>0</xdr:colOff>
      <xdr:row>19</xdr:row>
      <xdr:rowOff>9525</xdr:rowOff>
    </xdr:from>
    <xdr:to>
      <xdr:col>34</xdr:col>
      <xdr:colOff>0</xdr:colOff>
      <xdr:row>19</xdr:row>
      <xdr:rowOff>9525</xdr:rowOff>
    </xdr:to>
    <xdr:sp macro="" textlink="">
      <xdr:nvSpPr>
        <xdr:cNvPr id="132" name="Line 2206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36438840" y="284416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18</xdr:row>
      <xdr:rowOff>9525</xdr:rowOff>
    </xdr:from>
    <xdr:to>
      <xdr:col>34</xdr:col>
      <xdr:colOff>0</xdr:colOff>
      <xdr:row>18</xdr:row>
      <xdr:rowOff>9525</xdr:rowOff>
    </xdr:to>
    <xdr:sp macro="" textlink="">
      <xdr:nvSpPr>
        <xdr:cNvPr id="148" name="Line 220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36438840" y="26612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19</xdr:row>
      <xdr:rowOff>9525</xdr:rowOff>
    </xdr:from>
    <xdr:to>
      <xdr:col>34</xdr:col>
      <xdr:colOff>0</xdr:colOff>
      <xdr:row>19</xdr:row>
      <xdr:rowOff>9525</xdr:rowOff>
    </xdr:to>
    <xdr:sp macro="" textlink="">
      <xdr:nvSpPr>
        <xdr:cNvPr id="149" name="Line 2206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36438840" y="284416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39</xdr:row>
      <xdr:rowOff>0</xdr:rowOff>
    </xdr:from>
    <xdr:to>
      <xdr:col>31</xdr:col>
      <xdr:colOff>0</xdr:colOff>
      <xdr:row>41</xdr:row>
      <xdr:rowOff>190500</xdr:rowOff>
    </xdr:to>
    <xdr:cxnSp macro="">
      <xdr:nvCxnSpPr>
        <xdr:cNvPr id="150" name="Straight Connector 10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CxnSpPr>
          <a:cxnSpLocks noChangeShapeType="1"/>
        </xdr:cNvCxnSpPr>
      </xdr:nvCxnSpPr>
      <xdr:spPr bwMode="auto">
        <a:xfrm>
          <a:off x="32926020" y="6934200"/>
          <a:ext cx="0" cy="579120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1201884</xdr:colOff>
      <xdr:row>42</xdr:row>
      <xdr:rowOff>176066</xdr:rowOff>
    </xdr:from>
    <xdr:to>
      <xdr:col>22</xdr:col>
      <xdr:colOff>1201884</xdr:colOff>
      <xdr:row>44</xdr:row>
      <xdr:rowOff>191623</xdr:rowOff>
    </xdr:to>
    <xdr:cxnSp macro="">
      <xdr:nvCxnSpPr>
        <xdr:cNvPr id="151" name="Straight Connector 14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CxnSpPr/>
      </xdr:nvCxnSpPr>
      <xdr:spPr bwMode="auto">
        <a:xfrm>
          <a:off x="22418822" y="8589816"/>
          <a:ext cx="0" cy="396557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37</xdr:col>
      <xdr:colOff>2009141</xdr:colOff>
      <xdr:row>10</xdr:row>
      <xdr:rowOff>20163</xdr:rowOff>
    </xdr:from>
    <xdr:to>
      <xdr:col>37</xdr:col>
      <xdr:colOff>2010092</xdr:colOff>
      <xdr:row>11</xdr:row>
      <xdr:rowOff>15876</xdr:rowOff>
    </xdr:to>
    <xdr:cxnSp macro="">
      <xdr:nvCxnSpPr>
        <xdr:cNvPr id="152" name="Straight Connector 14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CxnSpPr/>
      </xdr:nvCxnSpPr>
      <xdr:spPr bwMode="auto">
        <a:xfrm>
          <a:off x="44220766" y="2004538"/>
          <a:ext cx="951" cy="2020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37</xdr:col>
      <xdr:colOff>1064261</xdr:colOff>
      <xdr:row>35</xdr:row>
      <xdr:rowOff>19209</xdr:rowOff>
    </xdr:from>
    <xdr:to>
      <xdr:col>37</xdr:col>
      <xdr:colOff>1065212</xdr:colOff>
      <xdr:row>35</xdr:row>
      <xdr:rowOff>198119</xdr:rowOff>
    </xdr:to>
    <xdr:cxnSp macro="">
      <xdr:nvCxnSpPr>
        <xdr:cNvPr id="153" name="Straight Connector 14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 bwMode="auto">
        <a:xfrm>
          <a:off x="43275886" y="7035959"/>
          <a:ext cx="951" cy="17891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31</xdr:col>
      <xdr:colOff>0</xdr:colOff>
      <xdr:row>21</xdr:row>
      <xdr:rowOff>0</xdr:rowOff>
    </xdr:from>
    <xdr:to>
      <xdr:col>31</xdr:col>
      <xdr:colOff>0</xdr:colOff>
      <xdr:row>23</xdr:row>
      <xdr:rowOff>190500</xdr:rowOff>
    </xdr:to>
    <xdr:cxnSp macro="">
      <xdr:nvCxnSpPr>
        <xdr:cNvPr id="154" name="Straight Connector 10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>
          <a:cxnSpLocks noChangeShapeType="1"/>
        </xdr:cNvCxnSpPr>
      </xdr:nvCxnSpPr>
      <xdr:spPr bwMode="auto">
        <a:xfrm>
          <a:off x="32926020" y="7071360"/>
          <a:ext cx="0" cy="563880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1659370</xdr:colOff>
      <xdr:row>18</xdr:row>
      <xdr:rowOff>2266</xdr:rowOff>
    </xdr:from>
    <xdr:to>
      <xdr:col>19</xdr:col>
      <xdr:colOff>1662547</xdr:colOff>
      <xdr:row>19</xdr:row>
      <xdr:rowOff>3060</xdr:rowOff>
    </xdr:to>
    <xdr:cxnSp macro="">
      <xdr:nvCxnSpPr>
        <xdr:cNvPr id="145" name="Straight Connector 140">
          <a:extLst>
            <a:ext uri="{FF2B5EF4-FFF2-40B4-BE49-F238E27FC236}">
              <a16:creationId xmlns:a16="http://schemas.microsoft.com/office/drawing/2014/main" id="{208B35B0-F8FE-4537-8541-5B93A52CC508}"/>
            </a:ext>
          </a:extLst>
        </xdr:cNvPr>
        <xdr:cNvCxnSpPr/>
      </xdr:nvCxnSpPr>
      <xdr:spPr bwMode="auto">
        <a:xfrm flipH="1">
          <a:off x="18963120" y="3605891"/>
          <a:ext cx="3177" cy="19923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1023938</xdr:colOff>
      <xdr:row>29</xdr:row>
      <xdr:rowOff>22073</xdr:rowOff>
    </xdr:from>
    <xdr:to>
      <xdr:col>19</xdr:col>
      <xdr:colOff>1026757</xdr:colOff>
      <xdr:row>30</xdr:row>
      <xdr:rowOff>7938</xdr:rowOff>
    </xdr:to>
    <xdr:cxnSp macro="">
      <xdr:nvCxnSpPr>
        <xdr:cNvPr id="156" name="Straight Connector 140">
          <a:extLst>
            <a:ext uri="{FF2B5EF4-FFF2-40B4-BE49-F238E27FC236}">
              <a16:creationId xmlns:a16="http://schemas.microsoft.com/office/drawing/2014/main" id="{89836473-6AB9-41F2-938A-1AD64BA3DB6D}"/>
            </a:ext>
          </a:extLst>
        </xdr:cNvPr>
        <xdr:cNvCxnSpPr/>
      </xdr:nvCxnSpPr>
      <xdr:spPr bwMode="auto">
        <a:xfrm flipH="1">
          <a:off x="18327688" y="5824386"/>
          <a:ext cx="2819" cy="18430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898525</xdr:colOff>
      <xdr:row>33</xdr:row>
      <xdr:rowOff>24608</xdr:rowOff>
    </xdr:from>
    <xdr:to>
      <xdr:col>22</xdr:col>
      <xdr:colOff>898526</xdr:colOff>
      <xdr:row>35</xdr:row>
      <xdr:rowOff>6350</xdr:rowOff>
    </xdr:to>
    <xdr:cxnSp macro="">
      <xdr:nvCxnSpPr>
        <xdr:cNvPr id="157" name="Straight Connector 140">
          <a:extLst>
            <a:ext uri="{FF2B5EF4-FFF2-40B4-BE49-F238E27FC236}">
              <a16:creationId xmlns:a16="http://schemas.microsoft.com/office/drawing/2014/main" id="{EAB21AE5-90FA-41EA-A977-5C6C91C50758}"/>
            </a:ext>
          </a:extLst>
        </xdr:cNvPr>
        <xdr:cNvCxnSpPr/>
      </xdr:nvCxnSpPr>
      <xdr:spPr bwMode="auto">
        <a:xfrm flipH="1">
          <a:off x="18202275" y="7628733"/>
          <a:ext cx="1" cy="38655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898525</xdr:colOff>
      <xdr:row>9</xdr:row>
      <xdr:rowOff>24608</xdr:rowOff>
    </xdr:from>
    <xdr:to>
      <xdr:col>25</xdr:col>
      <xdr:colOff>898526</xdr:colOff>
      <xdr:row>11</xdr:row>
      <xdr:rowOff>6350</xdr:rowOff>
    </xdr:to>
    <xdr:cxnSp macro="">
      <xdr:nvCxnSpPr>
        <xdr:cNvPr id="158" name="Straight Connector 140">
          <a:extLst>
            <a:ext uri="{FF2B5EF4-FFF2-40B4-BE49-F238E27FC236}">
              <a16:creationId xmlns:a16="http://schemas.microsoft.com/office/drawing/2014/main" id="{8A5EFC1E-CCD7-4507-8F9D-80986C34E3BC}"/>
            </a:ext>
          </a:extLst>
        </xdr:cNvPr>
        <xdr:cNvCxnSpPr/>
      </xdr:nvCxnSpPr>
      <xdr:spPr bwMode="auto">
        <a:xfrm flipH="1">
          <a:off x="22115463" y="6636546"/>
          <a:ext cx="1" cy="378617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1362075</xdr:colOff>
      <xdr:row>45</xdr:row>
      <xdr:rowOff>180975</xdr:rowOff>
    </xdr:from>
    <xdr:to>
      <xdr:col>25</xdr:col>
      <xdr:colOff>1371600</xdr:colOff>
      <xdr:row>46</xdr:row>
      <xdr:rowOff>190500</xdr:rowOff>
    </xdr:to>
    <xdr:cxnSp macro="">
      <xdr:nvCxnSpPr>
        <xdr:cNvPr id="159" name="Straight Connector 140">
          <a:extLst>
            <a:ext uri="{FF2B5EF4-FFF2-40B4-BE49-F238E27FC236}">
              <a16:creationId xmlns:a16="http://schemas.microsoft.com/office/drawing/2014/main" id="{CE8EB5AD-B8D4-4DD2-B033-378376722E02}"/>
            </a:ext>
          </a:extLst>
        </xdr:cNvPr>
        <xdr:cNvCxnSpPr/>
      </xdr:nvCxnSpPr>
      <xdr:spPr bwMode="auto">
        <a:xfrm flipH="1">
          <a:off x="26308050" y="9239250"/>
          <a:ext cx="9525" cy="20955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31</xdr:col>
      <xdr:colOff>898525</xdr:colOff>
      <xdr:row>30</xdr:row>
      <xdr:rowOff>24608</xdr:rowOff>
    </xdr:from>
    <xdr:to>
      <xdr:col>31</xdr:col>
      <xdr:colOff>898526</xdr:colOff>
      <xdr:row>32</xdr:row>
      <xdr:rowOff>6350</xdr:rowOff>
    </xdr:to>
    <xdr:cxnSp macro="">
      <xdr:nvCxnSpPr>
        <xdr:cNvPr id="160" name="Straight Connector 140">
          <a:extLst>
            <a:ext uri="{FF2B5EF4-FFF2-40B4-BE49-F238E27FC236}">
              <a16:creationId xmlns:a16="http://schemas.microsoft.com/office/drawing/2014/main" id="{06FDA013-8FA6-490C-A9E8-D7ECB722106D}"/>
            </a:ext>
          </a:extLst>
        </xdr:cNvPr>
        <xdr:cNvCxnSpPr/>
      </xdr:nvCxnSpPr>
      <xdr:spPr bwMode="auto">
        <a:xfrm flipH="1">
          <a:off x="18202275" y="7628733"/>
          <a:ext cx="1" cy="38655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34</xdr:col>
      <xdr:colOff>1530385</xdr:colOff>
      <xdr:row>17</xdr:row>
      <xdr:rowOff>4636</xdr:rowOff>
    </xdr:from>
    <xdr:to>
      <xdr:col>34</xdr:col>
      <xdr:colOff>1531938</xdr:colOff>
      <xdr:row>19</xdr:row>
      <xdr:rowOff>0</xdr:rowOff>
    </xdr:to>
    <xdr:cxnSp macro="">
      <xdr:nvCxnSpPr>
        <xdr:cNvPr id="161" name="Straight Connector 140">
          <a:extLst>
            <a:ext uri="{FF2B5EF4-FFF2-40B4-BE49-F238E27FC236}">
              <a16:creationId xmlns:a16="http://schemas.microsoft.com/office/drawing/2014/main" id="{3D676073-C6D5-44F3-977A-A6EF7921786B}"/>
            </a:ext>
          </a:extLst>
        </xdr:cNvPr>
        <xdr:cNvCxnSpPr/>
      </xdr:nvCxnSpPr>
      <xdr:spPr bwMode="auto">
        <a:xfrm>
          <a:off x="39455760" y="3409824"/>
          <a:ext cx="1553" cy="392239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34</xdr:col>
      <xdr:colOff>1093212</xdr:colOff>
      <xdr:row>43</xdr:row>
      <xdr:rowOff>18039</xdr:rowOff>
    </xdr:from>
    <xdr:to>
      <xdr:col>34</xdr:col>
      <xdr:colOff>1101869</xdr:colOff>
      <xdr:row>50</xdr:row>
      <xdr:rowOff>721</xdr:rowOff>
    </xdr:to>
    <xdr:cxnSp macro="">
      <xdr:nvCxnSpPr>
        <xdr:cNvPr id="162" name="Straight Connector 140">
          <a:extLst>
            <a:ext uri="{FF2B5EF4-FFF2-40B4-BE49-F238E27FC236}">
              <a16:creationId xmlns:a16="http://schemas.microsoft.com/office/drawing/2014/main" id="{4A52B5BF-697D-486E-8BB2-4C6EAE24D528}"/>
            </a:ext>
          </a:extLst>
        </xdr:cNvPr>
        <xdr:cNvCxnSpPr/>
      </xdr:nvCxnSpPr>
      <xdr:spPr bwMode="auto">
        <a:xfrm>
          <a:off x="38899525" y="8622289"/>
          <a:ext cx="8657" cy="137968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37</xdr:col>
      <xdr:colOff>0</xdr:colOff>
      <xdr:row>6</xdr:row>
      <xdr:rowOff>9525</xdr:rowOff>
    </xdr:from>
    <xdr:to>
      <xdr:col>37</xdr:col>
      <xdr:colOff>0</xdr:colOff>
      <xdr:row>6</xdr:row>
      <xdr:rowOff>9525</xdr:rowOff>
    </xdr:to>
    <xdr:sp macro="" textlink="">
      <xdr:nvSpPr>
        <xdr:cNvPr id="163" name="Line 2206">
          <a:extLst>
            <a:ext uri="{FF2B5EF4-FFF2-40B4-BE49-F238E27FC236}">
              <a16:creationId xmlns:a16="http://schemas.microsoft.com/office/drawing/2014/main" id="{4D5A7608-03BB-4F5D-BC27-8069B120C6E7}"/>
            </a:ext>
          </a:extLst>
        </xdr:cNvPr>
        <xdr:cNvSpPr>
          <a:spLocks noChangeShapeType="1"/>
        </xdr:cNvSpPr>
      </xdr:nvSpPr>
      <xdr:spPr bwMode="auto">
        <a:xfrm>
          <a:off x="37925375" y="561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5</xdr:row>
      <xdr:rowOff>9525</xdr:rowOff>
    </xdr:from>
    <xdr:to>
      <xdr:col>37</xdr:col>
      <xdr:colOff>0</xdr:colOff>
      <xdr:row>5</xdr:row>
      <xdr:rowOff>9525</xdr:rowOff>
    </xdr:to>
    <xdr:sp macro="" textlink="">
      <xdr:nvSpPr>
        <xdr:cNvPr id="164" name="Line 2206">
          <a:extLst>
            <a:ext uri="{FF2B5EF4-FFF2-40B4-BE49-F238E27FC236}">
              <a16:creationId xmlns:a16="http://schemas.microsoft.com/office/drawing/2014/main" id="{65A9EE2F-7C8B-4B48-80E5-871A15C0FFF8}"/>
            </a:ext>
          </a:extLst>
        </xdr:cNvPr>
        <xdr:cNvSpPr>
          <a:spLocks noChangeShapeType="1"/>
        </xdr:cNvSpPr>
      </xdr:nvSpPr>
      <xdr:spPr bwMode="auto">
        <a:xfrm>
          <a:off x="37925375" y="541496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5</xdr:row>
      <xdr:rowOff>9525</xdr:rowOff>
    </xdr:from>
    <xdr:to>
      <xdr:col>37</xdr:col>
      <xdr:colOff>0</xdr:colOff>
      <xdr:row>5</xdr:row>
      <xdr:rowOff>9525</xdr:rowOff>
    </xdr:to>
    <xdr:sp macro="" textlink="">
      <xdr:nvSpPr>
        <xdr:cNvPr id="165" name="Line 2206">
          <a:extLst>
            <a:ext uri="{FF2B5EF4-FFF2-40B4-BE49-F238E27FC236}">
              <a16:creationId xmlns:a16="http://schemas.microsoft.com/office/drawing/2014/main" id="{1F5C7305-BFC2-4139-B1CD-E53F61F817D5}"/>
            </a:ext>
          </a:extLst>
        </xdr:cNvPr>
        <xdr:cNvSpPr>
          <a:spLocks noChangeShapeType="1"/>
        </xdr:cNvSpPr>
      </xdr:nvSpPr>
      <xdr:spPr bwMode="auto">
        <a:xfrm>
          <a:off x="37925375" y="541496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9525</xdr:rowOff>
    </xdr:from>
    <xdr:to>
      <xdr:col>37</xdr:col>
      <xdr:colOff>0</xdr:colOff>
      <xdr:row>6</xdr:row>
      <xdr:rowOff>9525</xdr:rowOff>
    </xdr:to>
    <xdr:sp macro="" textlink="">
      <xdr:nvSpPr>
        <xdr:cNvPr id="166" name="Line 2206">
          <a:extLst>
            <a:ext uri="{FF2B5EF4-FFF2-40B4-BE49-F238E27FC236}">
              <a16:creationId xmlns:a16="http://schemas.microsoft.com/office/drawing/2014/main" id="{87AC8E9D-7092-4E04-B4E8-8E0B31F8CAA8}"/>
            </a:ext>
          </a:extLst>
        </xdr:cNvPr>
        <xdr:cNvSpPr>
          <a:spLocks noChangeShapeType="1"/>
        </xdr:cNvSpPr>
      </xdr:nvSpPr>
      <xdr:spPr bwMode="auto">
        <a:xfrm>
          <a:off x="37925375" y="561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9525</xdr:rowOff>
    </xdr:from>
    <xdr:to>
      <xdr:col>37</xdr:col>
      <xdr:colOff>0</xdr:colOff>
      <xdr:row>6</xdr:row>
      <xdr:rowOff>9525</xdr:rowOff>
    </xdr:to>
    <xdr:sp macro="" textlink="">
      <xdr:nvSpPr>
        <xdr:cNvPr id="167" name="Line 2206">
          <a:extLst>
            <a:ext uri="{FF2B5EF4-FFF2-40B4-BE49-F238E27FC236}">
              <a16:creationId xmlns:a16="http://schemas.microsoft.com/office/drawing/2014/main" id="{1E04055D-C2B4-4BAD-BA6C-46CEDA97D7E1}"/>
            </a:ext>
          </a:extLst>
        </xdr:cNvPr>
        <xdr:cNvSpPr>
          <a:spLocks noChangeShapeType="1"/>
        </xdr:cNvSpPr>
      </xdr:nvSpPr>
      <xdr:spPr bwMode="auto">
        <a:xfrm>
          <a:off x="37925375" y="561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9525</xdr:rowOff>
    </xdr:from>
    <xdr:to>
      <xdr:col>37</xdr:col>
      <xdr:colOff>0</xdr:colOff>
      <xdr:row>6</xdr:row>
      <xdr:rowOff>9525</xdr:rowOff>
    </xdr:to>
    <xdr:sp macro="" textlink="">
      <xdr:nvSpPr>
        <xdr:cNvPr id="168" name="Line 2206">
          <a:extLst>
            <a:ext uri="{FF2B5EF4-FFF2-40B4-BE49-F238E27FC236}">
              <a16:creationId xmlns:a16="http://schemas.microsoft.com/office/drawing/2014/main" id="{17861BC6-617D-4626-88F7-24E329DB3759}"/>
            </a:ext>
          </a:extLst>
        </xdr:cNvPr>
        <xdr:cNvSpPr>
          <a:spLocks noChangeShapeType="1"/>
        </xdr:cNvSpPr>
      </xdr:nvSpPr>
      <xdr:spPr bwMode="auto">
        <a:xfrm>
          <a:off x="37925375" y="561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2053216</xdr:colOff>
      <xdr:row>43</xdr:row>
      <xdr:rowOff>11834</xdr:rowOff>
    </xdr:from>
    <xdr:to>
      <xdr:col>37</xdr:col>
      <xdr:colOff>2053217</xdr:colOff>
      <xdr:row>44</xdr:row>
      <xdr:rowOff>206301</xdr:rowOff>
    </xdr:to>
    <xdr:cxnSp macro="">
      <xdr:nvCxnSpPr>
        <xdr:cNvPr id="169" name="Straight Connector 140">
          <a:extLst>
            <a:ext uri="{FF2B5EF4-FFF2-40B4-BE49-F238E27FC236}">
              <a16:creationId xmlns:a16="http://schemas.microsoft.com/office/drawing/2014/main" id="{A1C6A5EC-5A97-47E6-8713-30AF447E9AFE}"/>
            </a:ext>
          </a:extLst>
        </xdr:cNvPr>
        <xdr:cNvCxnSpPr/>
      </xdr:nvCxnSpPr>
      <xdr:spPr bwMode="auto">
        <a:xfrm flipH="1">
          <a:off x="44209279" y="4210772"/>
          <a:ext cx="1" cy="40084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37</xdr:col>
      <xdr:colOff>1449966</xdr:colOff>
      <xdr:row>46</xdr:row>
      <xdr:rowOff>27709</xdr:rowOff>
    </xdr:from>
    <xdr:to>
      <xdr:col>37</xdr:col>
      <xdr:colOff>1449967</xdr:colOff>
      <xdr:row>48</xdr:row>
      <xdr:rowOff>31676</xdr:rowOff>
    </xdr:to>
    <xdr:cxnSp macro="">
      <xdr:nvCxnSpPr>
        <xdr:cNvPr id="170" name="Straight Connector 140">
          <a:extLst>
            <a:ext uri="{FF2B5EF4-FFF2-40B4-BE49-F238E27FC236}">
              <a16:creationId xmlns:a16="http://schemas.microsoft.com/office/drawing/2014/main" id="{D16D45DD-BB43-4181-9541-D02ABF8EE5B7}"/>
            </a:ext>
          </a:extLst>
        </xdr:cNvPr>
        <xdr:cNvCxnSpPr/>
      </xdr:nvCxnSpPr>
      <xdr:spPr bwMode="auto">
        <a:xfrm flipH="1">
          <a:off x="43606029" y="9235209"/>
          <a:ext cx="1" cy="40084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40</xdr:col>
      <xdr:colOff>898525</xdr:colOff>
      <xdr:row>21</xdr:row>
      <xdr:rowOff>24608</xdr:rowOff>
    </xdr:from>
    <xdr:to>
      <xdr:col>40</xdr:col>
      <xdr:colOff>898526</xdr:colOff>
      <xdr:row>23</xdr:row>
      <xdr:rowOff>6350</xdr:rowOff>
    </xdr:to>
    <xdr:cxnSp macro="">
      <xdr:nvCxnSpPr>
        <xdr:cNvPr id="171" name="Straight Connector 140">
          <a:extLst>
            <a:ext uri="{FF2B5EF4-FFF2-40B4-BE49-F238E27FC236}">
              <a16:creationId xmlns:a16="http://schemas.microsoft.com/office/drawing/2014/main" id="{AF10711E-5795-4D31-B8E7-9FFDF0BCB947}"/>
            </a:ext>
          </a:extLst>
        </xdr:cNvPr>
        <xdr:cNvCxnSpPr/>
      </xdr:nvCxnSpPr>
      <xdr:spPr bwMode="auto">
        <a:xfrm flipH="1">
          <a:off x="34966275" y="6025358"/>
          <a:ext cx="1" cy="39449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40</xdr:col>
      <xdr:colOff>1318059</xdr:colOff>
      <xdr:row>45</xdr:row>
      <xdr:rowOff>9236</xdr:rowOff>
    </xdr:from>
    <xdr:to>
      <xdr:col>40</xdr:col>
      <xdr:colOff>1318060</xdr:colOff>
      <xdr:row>47</xdr:row>
      <xdr:rowOff>7027</xdr:rowOff>
    </xdr:to>
    <xdr:cxnSp macro="">
      <xdr:nvCxnSpPr>
        <xdr:cNvPr id="172" name="Straight Connector 140">
          <a:extLst>
            <a:ext uri="{FF2B5EF4-FFF2-40B4-BE49-F238E27FC236}">
              <a16:creationId xmlns:a16="http://schemas.microsoft.com/office/drawing/2014/main" id="{1296540E-2DE8-46C0-915D-E658233F0FA6}"/>
            </a:ext>
          </a:extLst>
        </xdr:cNvPr>
        <xdr:cNvCxnSpPr/>
      </xdr:nvCxnSpPr>
      <xdr:spPr bwMode="auto">
        <a:xfrm flipH="1">
          <a:off x="47744497" y="7422861"/>
          <a:ext cx="1" cy="394666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40</xdr:col>
      <xdr:colOff>1526022</xdr:colOff>
      <xdr:row>24</xdr:row>
      <xdr:rowOff>193386</xdr:rowOff>
    </xdr:from>
    <xdr:to>
      <xdr:col>40</xdr:col>
      <xdr:colOff>1526023</xdr:colOff>
      <xdr:row>26</xdr:row>
      <xdr:rowOff>191177</xdr:rowOff>
    </xdr:to>
    <xdr:cxnSp macro="">
      <xdr:nvCxnSpPr>
        <xdr:cNvPr id="173" name="Straight Connector 140">
          <a:extLst>
            <a:ext uri="{FF2B5EF4-FFF2-40B4-BE49-F238E27FC236}">
              <a16:creationId xmlns:a16="http://schemas.microsoft.com/office/drawing/2014/main" id="{BCD33E0D-F329-4CB3-9298-53DA51DD8832}"/>
            </a:ext>
          </a:extLst>
        </xdr:cNvPr>
        <xdr:cNvCxnSpPr/>
      </xdr:nvCxnSpPr>
      <xdr:spPr bwMode="auto">
        <a:xfrm flipH="1">
          <a:off x="47952460" y="5003511"/>
          <a:ext cx="1" cy="394666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43</xdr:col>
      <xdr:colOff>0</xdr:colOff>
      <xdr:row>9</xdr:row>
      <xdr:rowOff>9525</xdr:rowOff>
    </xdr:from>
    <xdr:to>
      <xdr:col>43</xdr:col>
      <xdr:colOff>0</xdr:colOff>
      <xdr:row>9</xdr:row>
      <xdr:rowOff>9525</xdr:rowOff>
    </xdr:to>
    <xdr:sp macro="" textlink="">
      <xdr:nvSpPr>
        <xdr:cNvPr id="174" name="Line 2206">
          <a:extLst>
            <a:ext uri="{FF2B5EF4-FFF2-40B4-BE49-F238E27FC236}">
              <a16:creationId xmlns:a16="http://schemas.microsoft.com/office/drawing/2014/main" id="{952F9B2C-296F-42B7-A4B5-6B5F605CB3BB}"/>
            </a:ext>
          </a:extLst>
        </xdr:cNvPr>
        <xdr:cNvSpPr>
          <a:spLocks noChangeShapeType="1"/>
        </xdr:cNvSpPr>
      </xdr:nvSpPr>
      <xdr:spPr bwMode="auto">
        <a:xfrm>
          <a:off x="50263425" y="180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19</xdr:row>
      <xdr:rowOff>9525</xdr:rowOff>
    </xdr:from>
    <xdr:to>
      <xdr:col>43</xdr:col>
      <xdr:colOff>0</xdr:colOff>
      <xdr:row>19</xdr:row>
      <xdr:rowOff>9525</xdr:rowOff>
    </xdr:to>
    <xdr:sp macro="" textlink="">
      <xdr:nvSpPr>
        <xdr:cNvPr id="175" name="Line 2206">
          <a:extLst>
            <a:ext uri="{FF2B5EF4-FFF2-40B4-BE49-F238E27FC236}">
              <a16:creationId xmlns:a16="http://schemas.microsoft.com/office/drawing/2014/main" id="{503160C6-F20D-4D31-AC3D-EEE9A556F4E0}"/>
            </a:ext>
          </a:extLst>
        </xdr:cNvPr>
        <xdr:cNvSpPr>
          <a:spLocks noChangeShapeType="1"/>
        </xdr:cNvSpPr>
      </xdr:nvSpPr>
      <xdr:spPr bwMode="auto">
        <a:xfrm>
          <a:off x="50263425" y="384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45</xdr:row>
      <xdr:rowOff>9525</xdr:rowOff>
    </xdr:from>
    <xdr:to>
      <xdr:col>43</xdr:col>
      <xdr:colOff>0</xdr:colOff>
      <xdr:row>45</xdr:row>
      <xdr:rowOff>9525</xdr:rowOff>
    </xdr:to>
    <xdr:sp macro="" textlink="">
      <xdr:nvSpPr>
        <xdr:cNvPr id="176" name="Line 2206">
          <a:extLst>
            <a:ext uri="{FF2B5EF4-FFF2-40B4-BE49-F238E27FC236}">
              <a16:creationId xmlns:a16="http://schemas.microsoft.com/office/drawing/2014/main" id="{F25BEBD5-000C-4D06-A948-2F74E8D7C689}"/>
            </a:ext>
          </a:extLst>
        </xdr:cNvPr>
        <xdr:cNvSpPr>
          <a:spLocks noChangeShapeType="1"/>
        </xdr:cNvSpPr>
      </xdr:nvSpPr>
      <xdr:spPr bwMode="auto">
        <a:xfrm>
          <a:off x="50263425" y="909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46</xdr:row>
      <xdr:rowOff>9525</xdr:rowOff>
    </xdr:from>
    <xdr:to>
      <xdr:col>43</xdr:col>
      <xdr:colOff>0</xdr:colOff>
      <xdr:row>46</xdr:row>
      <xdr:rowOff>9525</xdr:rowOff>
    </xdr:to>
    <xdr:sp macro="" textlink="">
      <xdr:nvSpPr>
        <xdr:cNvPr id="177" name="Line 2206">
          <a:extLst>
            <a:ext uri="{FF2B5EF4-FFF2-40B4-BE49-F238E27FC236}">
              <a16:creationId xmlns:a16="http://schemas.microsoft.com/office/drawing/2014/main" id="{CA4D738E-01B9-49A3-9108-04D12B92F496}"/>
            </a:ext>
          </a:extLst>
        </xdr:cNvPr>
        <xdr:cNvSpPr>
          <a:spLocks noChangeShapeType="1"/>
        </xdr:cNvSpPr>
      </xdr:nvSpPr>
      <xdr:spPr bwMode="auto">
        <a:xfrm>
          <a:off x="50263425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17</xdr:row>
      <xdr:rowOff>9525</xdr:rowOff>
    </xdr:from>
    <xdr:to>
      <xdr:col>46</xdr:col>
      <xdr:colOff>0</xdr:colOff>
      <xdr:row>17</xdr:row>
      <xdr:rowOff>9525</xdr:rowOff>
    </xdr:to>
    <xdr:sp macro="" textlink="">
      <xdr:nvSpPr>
        <xdr:cNvPr id="178" name="Line 2206">
          <a:extLst>
            <a:ext uri="{FF2B5EF4-FFF2-40B4-BE49-F238E27FC236}">
              <a16:creationId xmlns:a16="http://schemas.microsoft.com/office/drawing/2014/main" id="{C06EC0DC-769A-447F-8246-80F80D3B13DF}"/>
            </a:ext>
          </a:extLst>
        </xdr:cNvPr>
        <xdr:cNvSpPr>
          <a:spLocks noChangeShapeType="1"/>
        </xdr:cNvSpPr>
      </xdr:nvSpPr>
      <xdr:spPr bwMode="auto">
        <a:xfrm>
          <a:off x="55425975" y="3448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18</xdr:row>
      <xdr:rowOff>9525</xdr:rowOff>
    </xdr:from>
    <xdr:to>
      <xdr:col>46</xdr:col>
      <xdr:colOff>0</xdr:colOff>
      <xdr:row>18</xdr:row>
      <xdr:rowOff>9525</xdr:rowOff>
    </xdr:to>
    <xdr:sp macro="" textlink="">
      <xdr:nvSpPr>
        <xdr:cNvPr id="179" name="Line 2206">
          <a:extLst>
            <a:ext uri="{FF2B5EF4-FFF2-40B4-BE49-F238E27FC236}">
              <a16:creationId xmlns:a16="http://schemas.microsoft.com/office/drawing/2014/main" id="{82190B2D-3803-4293-AEBB-9D2E2E4C7088}"/>
            </a:ext>
          </a:extLst>
        </xdr:cNvPr>
        <xdr:cNvSpPr>
          <a:spLocks noChangeShapeType="1"/>
        </xdr:cNvSpPr>
      </xdr:nvSpPr>
      <xdr:spPr bwMode="auto">
        <a:xfrm>
          <a:off x="55425975" y="364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28</xdr:row>
      <xdr:rowOff>9525</xdr:rowOff>
    </xdr:from>
    <xdr:to>
      <xdr:col>49</xdr:col>
      <xdr:colOff>0</xdr:colOff>
      <xdr:row>28</xdr:row>
      <xdr:rowOff>9525</xdr:rowOff>
    </xdr:to>
    <xdr:sp macro="" textlink="">
      <xdr:nvSpPr>
        <xdr:cNvPr id="180" name="Line 2206">
          <a:extLst>
            <a:ext uri="{FF2B5EF4-FFF2-40B4-BE49-F238E27FC236}">
              <a16:creationId xmlns:a16="http://schemas.microsoft.com/office/drawing/2014/main" id="{7756CCE5-5FBA-4459-82A9-45BA8E3E750C}"/>
            </a:ext>
          </a:extLst>
        </xdr:cNvPr>
        <xdr:cNvSpPr>
          <a:spLocks noChangeShapeType="1"/>
        </xdr:cNvSpPr>
      </xdr:nvSpPr>
      <xdr:spPr bwMode="auto">
        <a:xfrm>
          <a:off x="59540775" y="566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29</xdr:row>
      <xdr:rowOff>9525</xdr:rowOff>
    </xdr:from>
    <xdr:to>
      <xdr:col>49</xdr:col>
      <xdr:colOff>0</xdr:colOff>
      <xdr:row>29</xdr:row>
      <xdr:rowOff>9525</xdr:rowOff>
    </xdr:to>
    <xdr:sp macro="" textlink="">
      <xdr:nvSpPr>
        <xdr:cNvPr id="181" name="Line 2206">
          <a:extLst>
            <a:ext uri="{FF2B5EF4-FFF2-40B4-BE49-F238E27FC236}">
              <a16:creationId xmlns:a16="http://schemas.microsoft.com/office/drawing/2014/main" id="{985465BE-0893-4320-9DEB-C7F4FC705154}"/>
            </a:ext>
          </a:extLst>
        </xdr:cNvPr>
        <xdr:cNvSpPr>
          <a:spLocks noChangeShapeType="1"/>
        </xdr:cNvSpPr>
      </xdr:nvSpPr>
      <xdr:spPr bwMode="auto">
        <a:xfrm>
          <a:off x="595407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37</xdr:row>
      <xdr:rowOff>9525</xdr:rowOff>
    </xdr:from>
    <xdr:to>
      <xdr:col>49</xdr:col>
      <xdr:colOff>0</xdr:colOff>
      <xdr:row>37</xdr:row>
      <xdr:rowOff>9525</xdr:rowOff>
    </xdr:to>
    <xdr:sp macro="" textlink="">
      <xdr:nvSpPr>
        <xdr:cNvPr id="182" name="Line 2206">
          <a:extLst>
            <a:ext uri="{FF2B5EF4-FFF2-40B4-BE49-F238E27FC236}">
              <a16:creationId xmlns:a16="http://schemas.microsoft.com/office/drawing/2014/main" id="{3B21041E-02DC-43CA-9EA8-8EFB65974055}"/>
            </a:ext>
          </a:extLst>
        </xdr:cNvPr>
        <xdr:cNvSpPr>
          <a:spLocks noChangeShapeType="1"/>
        </xdr:cNvSpPr>
      </xdr:nvSpPr>
      <xdr:spPr bwMode="auto">
        <a:xfrm>
          <a:off x="59540775" y="749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38</xdr:row>
      <xdr:rowOff>9525</xdr:rowOff>
    </xdr:from>
    <xdr:to>
      <xdr:col>49</xdr:col>
      <xdr:colOff>0</xdr:colOff>
      <xdr:row>38</xdr:row>
      <xdr:rowOff>9525</xdr:rowOff>
    </xdr:to>
    <xdr:sp macro="" textlink="">
      <xdr:nvSpPr>
        <xdr:cNvPr id="183" name="Line 2206">
          <a:extLst>
            <a:ext uri="{FF2B5EF4-FFF2-40B4-BE49-F238E27FC236}">
              <a16:creationId xmlns:a16="http://schemas.microsoft.com/office/drawing/2014/main" id="{C517E292-F779-47E2-9324-FCA70081643C}"/>
            </a:ext>
          </a:extLst>
        </xdr:cNvPr>
        <xdr:cNvSpPr>
          <a:spLocks noChangeShapeType="1"/>
        </xdr:cNvSpPr>
      </xdr:nvSpPr>
      <xdr:spPr bwMode="auto">
        <a:xfrm>
          <a:off x="595407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10</xdr:row>
      <xdr:rowOff>9525</xdr:rowOff>
    </xdr:from>
    <xdr:to>
      <xdr:col>43</xdr:col>
      <xdr:colOff>0</xdr:colOff>
      <xdr:row>10</xdr:row>
      <xdr:rowOff>9525</xdr:rowOff>
    </xdr:to>
    <xdr:sp macro="" textlink="">
      <xdr:nvSpPr>
        <xdr:cNvPr id="184" name="Line 2206">
          <a:extLst>
            <a:ext uri="{FF2B5EF4-FFF2-40B4-BE49-F238E27FC236}">
              <a16:creationId xmlns:a16="http://schemas.microsoft.com/office/drawing/2014/main" id="{89E35C3D-7706-4734-9B40-3302D1162D8F}"/>
            </a:ext>
          </a:extLst>
        </xdr:cNvPr>
        <xdr:cNvSpPr>
          <a:spLocks noChangeShapeType="1"/>
        </xdr:cNvSpPr>
      </xdr:nvSpPr>
      <xdr:spPr bwMode="auto">
        <a:xfrm>
          <a:off x="50263425" y="200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9</xdr:row>
      <xdr:rowOff>9525</xdr:rowOff>
    </xdr:from>
    <xdr:to>
      <xdr:col>43</xdr:col>
      <xdr:colOff>0</xdr:colOff>
      <xdr:row>9</xdr:row>
      <xdr:rowOff>9525</xdr:rowOff>
    </xdr:to>
    <xdr:sp macro="" textlink="">
      <xdr:nvSpPr>
        <xdr:cNvPr id="185" name="Line 2206">
          <a:extLst>
            <a:ext uri="{FF2B5EF4-FFF2-40B4-BE49-F238E27FC236}">
              <a16:creationId xmlns:a16="http://schemas.microsoft.com/office/drawing/2014/main" id="{D8EDD8CD-86B6-4160-9B84-502871D09C60}"/>
            </a:ext>
          </a:extLst>
        </xdr:cNvPr>
        <xdr:cNvSpPr>
          <a:spLocks noChangeShapeType="1"/>
        </xdr:cNvSpPr>
      </xdr:nvSpPr>
      <xdr:spPr bwMode="auto">
        <a:xfrm>
          <a:off x="50263425" y="180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45</xdr:row>
      <xdr:rowOff>9525</xdr:rowOff>
    </xdr:from>
    <xdr:to>
      <xdr:col>43</xdr:col>
      <xdr:colOff>0</xdr:colOff>
      <xdr:row>45</xdr:row>
      <xdr:rowOff>9525</xdr:rowOff>
    </xdr:to>
    <xdr:sp macro="" textlink="">
      <xdr:nvSpPr>
        <xdr:cNvPr id="186" name="Line 2206">
          <a:extLst>
            <a:ext uri="{FF2B5EF4-FFF2-40B4-BE49-F238E27FC236}">
              <a16:creationId xmlns:a16="http://schemas.microsoft.com/office/drawing/2014/main" id="{3586F253-F514-40BA-9DB9-1A914306082C}"/>
            </a:ext>
          </a:extLst>
        </xdr:cNvPr>
        <xdr:cNvSpPr>
          <a:spLocks noChangeShapeType="1"/>
        </xdr:cNvSpPr>
      </xdr:nvSpPr>
      <xdr:spPr bwMode="auto">
        <a:xfrm>
          <a:off x="50263425" y="909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49</xdr:row>
      <xdr:rowOff>0</xdr:rowOff>
    </xdr:from>
    <xdr:to>
      <xdr:col>43</xdr:col>
      <xdr:colOff>0</xdr:colOff>
      <xdr:row>49</xdr:row>
      <xdr:rowOff>0</xdr:rowOff>
    </xdr:to>
    <xdr:sp macro="" textlink="">
      <xdr:nvSpPr>
        <xdr:cNvPr id="187" name="Line 418">
          <a:extLst>
            <a:ext uri="{FF2B5EF4-FFF2-40B4-BE49-F238E27FC236}">
              <a16:creationId xmlns:a16="http://schemas.microsoft.com/office/drawing/2014/main" id="{3520CE58-C587-421E-9CAD-63CC5389413F}"/>
            </a:ext>
          </a:extLst>
        </xdr:cNvPr>
        <xdr:cNvSpPr>
          <a:spLocks noChangeShapeType="1"/>
        </xdr:cNvSpPr>
      </xdr:nvSpPr>
      <xdr:spPr bwMode="auto">
        <a:xfrm>
          <a:off x="50263425" y="988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49</xdr:row>
      <xdr:rowOff>9525</xdr:rowOff>
    </xdr:from>
    <xdr:to>
      <xdr:col>43</xdr:col>
      <xdr:colOff>0</xdr:colOff>
      <xdr:row>49</xdr:row>
      <xdr:rowOff>9525</xdr:rowOff>
    </xdr:to>
    <xdr:sp macro="" textlink="">
      <xdr:nvSpPr>
        <xdr:cNvPr id="188" name="Line 2206">
          <a:extLst>
            <a:ext uri="{FF2B5EF4-FFF2-40B4-BE49-F238E27FC236}">
              <a16:creationId xmlns:a16="http://schemas.microsoft.com/office/drawing/2014/main" id="{B3C46F14-80FE-4400-9AE3-FB2DC27A6545}"/>
            </a:ext>
          </a:extLst>
        </xdr:cNvPr>
        <xdr:cNvSpPr>
          <a:spLocks noChangeShapeType="1"/>
        </xdr:cNvSpPr>
      </xdr:nvSpPr>
      <xdr:spPr bwMode="auto">
        <a:xfrm>
          <a:off x="50263425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1397000</xdr:colOff>
      <xdr:row>15</xdr:row>
      <xdr:rowOff>6667</xdr:rowOff>
    </xdr:from>
    <xdr:to>
      <xdr:col>43</xdr:col>
      <xdr:colOff>1414585</xdr:colOff>
      <xdr:row>22</xdr:row>
      <xdr:rowOff>15875</xdr:rowOff>
    </xdr:to>
    <xdr:cxnSp macro="">
      <xdr:nvCxnSpPr>
        <xdr:cNvPr id="190" name="Straight Connector 140">
          <a:extLst>
            <a:ext uri="{FF2B5EF4-FFF2-40B4-BE49-F238E27FC236}">
              <a16:creationId xmlns:a16="http://schemas.microsoft.com/office/drawing/2014/main" id="{9B188C98-67F2-4003-B346-1B729F368526}"/>
            </a:ext>
          </a:extLst>
        </xdr:cNvPr>
        <xdr:cNvCxnSpPr/>
      </xdr:nvCxnSpPr>
      <xdr:spPr bwMode="auto">
        <a:xfrm flipH="1">
          <a:off x="51660425" y="3035617"/>
          <a:ext cx="17585" cy="1428433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43</xdr:col>
      <xdr:colOff>1144443</xdr:colOff>
      <xdr:row>5</xdr:row>
      <xdr:rowOff>15874</xdr:rowOff>
    </xdr:from>
    <xdr:to>
      <xdr:col>43</xdr:col>
      <xdr:colOff>1166813</xdr:colOff>
      <xdr:row>11</xdr:row>
      <xdr:rowOff>198438</xdr:rowOff>
    </xdr:to>
    <xdr:cxnSp macro="">
      <xdr:nvCxnSpPr>
        <xdr:cNvPr id="191" name="Straight Connector 140">
          <a:extLst>
            <a:ext uri="{FF2B5EF4-FFF2-40B4-BE49-F238E27FC236}">
              <a16:creationId xmlns:a16="http://schemas.microsoft.com/office/drawing/2014/main" id="{BA65D626-522B-40E7-9AA2-16741A51E9A3}"/>
            </a:ext>
          </a:extLst>
        </xdr:cNvPr>
        <xdr:cNvCxnSpPr/>
      </xdr:nvCxnSpPr>
      <xdr:spPr bwMode="auto">
        <a:xfrm>
          <a:off x="51407868" y="1025524"/>
          <a:ext cx="22370" cy="1382714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43</xdr:col>
      <xdr:colOff>2211967</xdr:colOff>
      <xdr:row>32</xdr:row>
      <xdr:rowOff>205508</xdr:rowOff>
    </xdr:from>
    <xdr:to>
      <xdr:col>43</xdr:col>
      <xdr:colOff>2217738</xdr:colOff>
      <xdr:row>36</xdr:row>
      <xdr:rowOff>179387</xdr:rowOff>
    </xdr:to>
    <xdr:cxnSp macro="">
      <xdr:nvCxnSpPr>
        <xdr:cNvPr id="192" name="Straight Connector 140">
          <a:extLst>
            <a:ext uri="{FF2B5EF4-FFF2-40B4-BE49-F238E27FC236}">
              <a16:creationId xmlns:a16="http://schemas.microsoft.com/office/drawing/2014/main" id="{EEB7D597-5470-4682-8241-5A6990E0D6D7}"/>
            </a:ext>
          </a:extLst>
        </xdr:cNvPr>
        <xdr:cNvCxnSpPr/>
      </xdr:nvCxnSpPr>
      <xdr:spPr bwMode="auto">
        <a:xfrm>
          <a:off x="52884967" y="6653933"/>
          <a:ext cx="5771" cy="783504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46</xdr:col>
      <xdr:colOff>1531938</xdr:colOff>
      <xdr:row>35</xdr:row>
      <xdr:rowOff>191221</xdr:rowOff>
    </xdr:from>
    <xdr:to>
      <xdr:col>46</xdr:col>
      <xdr:colOff>1555032</xdr:colOff>
      <xdr:row>40</xdr:row>
      <xdr:rowOff>0</xdr:rowOff>
    </xdr:to>
    <xdr:cxnSp macro="">
      <xdr:nvCxnSpPr>
        <xdr:cNvPr id="193" name="Straight Connector 140">
          <a:extLst>
            <a:ext uri="{FF2B5EF4-FFF2-40B4-BE49-F238E27FC236}">
              <a16:creationId xmlns:a16="http://schemas.microsoft.com/office/drawing/2014/main" id="{905167A7-F9DC-4760-997C-0096D9DF4716}"/>
            </a:ext>
          </a:extLst>
        </xdr:cNvPr>
        <xdr:cNvCxnSpPr/>
      </xdr:nvCxnSpPr>
      <xdr:spPr bwMode="auto">
        <a:xfrm flipH="1">
          <a:off x="56957913" y="7277821"/>
          <a:ext cx="23094" cy="818429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46</xdr:col>
      <xdr:colOff>0</xdr:colOff>
      <xdr:row>39</xdr:row>
      <xdr:rowOff>0</xdr:rowOff>
    </xdr:from>
    <xdr:to>
      <xdr:col>46</xdr:col>
      <xdr:colOff>0</xdr:colOff>
      <xdr:row>39</xdr:row>
      <xdr:rowOff>0</xdr:rowOff>
    </xdr:to>
    <xdr:sp macro="" textlink="">
      <xdr:nvSpPr>
        <xdr:cNvPr id="194" name="Line 418">
          <a:extLst>
            <a:ext uri="{FF2B5EF4-FFF2-40B4-BE49-F238E27FC236}">
              <a16:creationId xmlns:a16="http://schemas.microsoft.com/office/drawing/2014/main" id="{7C49BB7F-123E-4BC1-A056-B8FA77A8EAF3}"/>
            </a:ext>
          </a:extLst>
        </xdr:cNvPr>
        <xdr:cNvSpPr>
          <a:spLocks noChangeShapeType="1"/>
        </xdr:cNvSpPr>
      </xdr:nvSpPr>
      <xdr:spPr bwMode="auto">
        <a:xfrm>
          <a:off x="55425975" y="788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39</xdr:row>
      <xdr:rowOff>9525</xdr:rowOff>
    </xdr:from>
    <xdr:to>
      <xdr:col>46</xdr:col>
      <xdr:colOff>0</xdr:colOff>
      <xdr:row>39</xdr:row>
      <xdr:rowOff>9525</xdr:rowOff>
    </xdr:to>
    <xdr:sp macro="" textlink="">
      <xdr:nvSpPr>
        <xdr:cNvPr id="195" name="Line 2206">
          <a:extLst>
            <a:ext uri="{FF2B5EF4-FFF2-40B4-BE49-F238E27FC236}">
              <a16:creationId xmlns:a16="http://schemas.microsoft.com/office/drawing/2014/main" id="{59E51341-AE21-46E3-B6DC-D4628C0FDF24}"/>
            </a:ext>
          </a:extLst>
        </xdr:cNvPr>
        <xdr:cNvSpPr>
          <a:spLocks noChangeShapeType="1"/>
        </xdr:cNvSpPr>
      </xdr:nvSpPr>
      <xdr:spPr bwMode="auto">
        <a:xfrm>
          <a:off x="554259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1587502</xdr:colOff>
      <xdr:row>24</xdr:row>
      <xdr:rowOff>3970</xdr:rowOff>
    </xdr:from>
    <xdr:to>
      <xdr:col>46</xdr:col>
      <xdr:colOff>1595438</xdr:colOff>
      <xdr:row>26</xdr:row>
      <xdr:rowOff>190500</xdr:rowOff>
    </xdr:to>
    <xdr:cxnSp macro="">
      <xdr:nvCxnSpPr>
        <xdr:cNvPr id="196" name="Straight Connector 140">
          <a:extLst>
            <a:ext uri="{FF2B5EF4-FFF2-40B4-BE49-F238E27FC236}">
              <a16:creationId xmlns:a16="http://schemas.microsoft.com/office/drawing/2014/main" id="{223AEC81-E660-4A2A-93E5-82473FB51569}"/>
            </a:ext>
          </a:extLst>
        </xdr:cNvPr>
        <xdr:cNvCxnSpPr/>
      </xdr:nvCxnSpPr>
      <xdr:spPr bwMode="auto">
        <a:xfrm>
          <a:off x="57348440" y="4814095"/>
          <a:ext cx="7936" cy="58340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1</xdr:colOff>
      <xdr:row>17</xdr:row>
      <xdr:rowOff>169067</xdr:rowOff>
    </xdr:to>
    <xdr:cxnSp macro="">
      <xdr:nvCxnSpPr>
        <xdr:cNvPr id="197" name="Straight Connector 140">
          <a:extLst>
            <a:ext uri="{FF2B5EF4-FFF2-40B4-BE49-F238E27FC236}">
              <a16:creationId xmlns:a16="http://schemas.microsoft.com/office/drawing/2014/main" id="{C4FE9346-7AB0-4990-8DDE-506B29663A63}"/>
            </a:ext>
          </a:extLst>
        </xdr:cNvPr>
        <xdr:cNvCxnSpPr/>
      </xdr:nvCxnSpPr>
      <xdr:spPr bwMode="auto">
        <a:xfrm flipH="1">
          <a:off x="55425975" y="3228975"/>
          <a:ext cx="1" cy="378617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46</xdr:col>
      <xdr:colOff>1706564</xdr:colOff>
      <xdr:row>7</xdr:row>
      <xdr:rowOff>180975</xdr:rowOff>
    </xdr:from>
    <xdr:to>
      <xdr:col>46</xdr:col>
      <xdr:colOff>1717675</xdr:colOff>
      <xdr:row>8</xdr:row>
      <xdr:rowOff>179387</xdr:rowOff>
    </xdr:to>
    <xdr:cxnSp macro="">
      <xdr:nvCxnSpPr>
        <xdr:cNvPr id="198" name="Straight Connector 140">
          <a:extLst>
            <a:ext uri="{FF2B5EF4-FFF2-40B4-BE49-F238E27FC236}">
              <a16:creationId xmlns:a16="http://schemas.microsoft.com/office/drawing/2014/main" id="{53F9AE4E-2218-4551-849F-1E60ADC18161}"/>
            </a:ext>
          </a:extLst>
        </xdr:cNvPr>
        <xdr:cNvCxnSpPr/>
      </xdr:nvCxnSpPr>
      <xdr:spPr bwMode="auto">
        <a:xfrm>
          <a:off x="57675464" y="1562100"/>
          <a:ext cx="11111" cy="198437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49</xdr:col>
      <xdr:colOff>769939</xdr:colOff>
      <xdr:row>43</xdr:row>
      <xdr:rowOff>31750</xdr:rowOff>
    </xdr:from>
    <xdr:to>
      <xdr:col>49</xdr:col>
      <xdr:colOff>777875</xdr:colOff>
      <xdr:row>45</xdr:row>
      <xdr:rowOff>15875</xdr:rowOff>
    </xdr:to>
    <xdr:cxnSp macro="">
      <xdr:nvCxnSpPr>
        <xdr:cNvPr id="199" name="Straight Connector 140">
          <a:extLst>
            <a:ext uri="{FF2B5EF4-FFF2-40B4-BE49-F238E27FC236}">
              <a16:creationId xmlns:a16="http://schemas.microsoft.com/office/drawing/2014/main" id="{D3EF395B-28DA-407E-96C2-5EFD90A4F12F}"/>
            </a:ext>
          </a:extLst>
        </xdr:cNvPr>
        <xdr:cNvCxnSpPr/>
      </xdr:nvCxnSpPr>
      <xdr:spPr bwMode="auto">
        <a:xfrm>
          <a:off x="60348814" y="8636000"/>
          <a:ext cx="7936" cy="38100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49</xdr:col>
      <xdr:colOff>896938</xdr:colOff>
      <xdr:row>48</xdr:row>
      <xdr:rowOff>3175</xdr:rowOff>
    </xdr:from>
    <xdr:to>
      <xdr:col>49</xdr:col>
      <xdr:colOff>896941</xdr:colOff>
      <xdr:row>50</xdr:row>
      <xdr:rowOff>7938</xdr:rowOff>
    </xdr:to>
    <xdr:cxnSp macro="">
      <xdr:nvCxnSpPr>
        <xdr:cNvPr id="200" name="Straight Connector 140">
          <a:extLst>
            <a:ext uri="{FF2B5EF4-FFF2-40B4-BE49-F238E27FC236}">
              <a16:creationId xmlns:a16="http://schemas.microsoft.com/office/drawing/2014/main" id="{6FBBB5D4-ED33-4087-BA44-19C5C3D3CF68}"/>
            </a:ext>
          </a:extLst>
        </xdr:cNvPr>
        <xdr:cNvCxnSpPr/>
      </xdr:nvCxnSpPr>
      <xdr:spPr bwMode="auto">
        <a:xfrm flipH="1">
          <a:off x="60437713" y="9690100"/>
          <a:ext cx="3" cy="41433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43</xdr:col>
      <xdr:colOff>1428750</xdr:colOff>
      <xdr:row>24</xdr:row>
      <xdr:rowOff>0</xdr:rowOff>
    </xdr:from>
    <xdr:to>
      <xdr:col>43</xdr:col>
      <xdr:colOff>1459233</xdr:colOff>
      <xdr:row>31</xdr:row>
      <xdr:rowOff>29588</xdr:rowOff>
    </xdr:to>
    <xdr:pic>
      <xdr:nvPicPr>
        <xdr:cNvPr id="201" name="Картина 200">
          <a:extLst>
            <a:ext uri="{FF2B5EF4-FFF2-40B4-BE49-F238E27FC236}">
              <a16:creationId xmlns:a16="http://schemas.microsoft.com/office/drawing/2014/main" id="{8DF6E226-7E2D-42F3-AAE3-23E853152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92175" y="4857750"/>
          <a:ext cx="30483" cy="1439288"/>
        </a:xfrm>
        <a:prstGeom prst="rect">
          <a:avLst/>
        </a:prstGeom>
      </xdr:spPr>
    </xdr:pic>
    <xdr:clientData/>
  </xdr:twoCellAnchor>
  <xdr:twoCellAnchor>
    <xdr:from>
      <xdr:col>43</xdr:col>
      <xdr:colOff>0</xdr:colOff>
      <xdr:row>48</xdr:row>
      <xdr:rowOff>9525</xdr:rowOff>
    </xdr:from>
    <xdr:to>
      <xdr:col>43</xdr:col>
      <xdr:colOff>0</xdr:colOff>
      <xdr:row>48</xdr:row>
      <xdr:rowOff>9525</xdr:rowOff>
    </xdr:to>
    <xdr:sp macro="" textlink="">
      <xdr:nvSpPr>
        <xdr:cNvPr id="202" name="Line 2206">
          <a:extLst>
            <a:ext uri="{FF2B5EF4-FFF2-40B4-BE49-F238E27FC236}">
              <a16:creationId xmlns:a16="http://schemas.microsoft.com/office/drawing/2014/main" id="{19B659C1-4ACA-4059-B7BF-F144529F07B5}"/>
            </a:ext>
          </a:extLst>
        </xdr:cNvPr>
        <xdr:cNvSpPr>
          <a:spLocks noChangeShapeType="1"/>
        </xdr:cNvSpPr>
      </xdr:nvSpPr>
      <xdr:spPr bwMode="auto">
        <a:xfrm>
          <a:off x="50263425" y="969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48</xdr:row>
      <xdr:rowOff>9525</xdr:rowOff>
    </xdr:from>
    <xdr:to>
      <xdr:col>43</xdr:col>
      <xdr:colOff>0</xdr:colOff>
      <xdr:row>48</xdr:row>
      <xdr:rowOff>9525</xdr:rowOff>
    </xdr:to>
    <xdr:sp macro="" textlink="">
      <xdr:nvSpPr>
        <xdr:cNvPr id="203" name="Line 2206">
          <a:extLst>
            <a:ext uri="{FF2B5EF4-FFF2-40B4-BE49-F238E27FC236}">
              <a16:creationId xmlns:a16="http://schemas.microsoft.com/office/drawing/2014/main" id="{121DB52F-5C84-4191-8B16-E8AA16E7638C}"/>
            </a:ext>
          </a:extLst>
        </xdr:cNvPr>
        <xdr:cNvSpPr>
          <a:spLocks noChangeShapeType="1"/>
        </xdr:cNvSpPr>
      </xdr:nvSpPr>
      <xdr:spPr bwMode="auto">
        <a:xfrm>
          <a:off x="50263425" y="969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49</xdr:row>
      <xdr:rowOff>9525</xdr:rowOff>
    </xdr:from>
    <xdr:to>
      <xdr:col>43</xdr:col>
      <xdr:colOff>0</xdr:colOff>
      <xdr:row>49</xdr:row>
      <xdr:rowOff>9525</xdr:rowOff>
    </xdr:to>
    <xdr:sp macro="" textlink="">
      <xdr:nvSpPr>
        <xdr:cNvPr id="204" name="Line 2206">
          <a:extLst>
            <a:ext uri="{FF2B5EF4-FFF2-40B4-BE49-F238E27FC236}">
              <a16:creationId xmlns:a16="http://schemas.microsoft.com/office/drawing/2014/main" id="{AF7EC777-04AD-46B3-8ABB-B96A4875965C}"/>
            </a:ext>
          </a:extLst>
        </xdr:cNvPr>
        <xdr:cNvSpPr>
          <a:spLocks noChangeShapeType="1"/>
        </xdr:cNvSpPr>
      </xdr:nvSpPr>
      <xdr:spPr bwMode="auto">
        <a:xfrm>
          <a:off x="50263425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49</xdr:row>
      <xdr:rowOff>9525</xdr:rowOff>
    </xdr:from>
    <xdr:to>
      <xdr:col>43</xdr:col>
      <xdr:colOff>0</xdr:colOff>
      <xdr:row>49</xdr:row>
      <xdr:rowOff>9525</xdr:rowOff>
    </xdr:to>
    <xdr:sp macro="" textlink="">
      <xdr:nvSpPr>
        <xdr:cNvPr id="205" name="Line 2206">
          <a:extLst>
            <a:ext uri="{FF2B5EF4-FFF2-40B4-BE49-F238E27FC236}">
              <a16:creationId xmlns:a16="http://schemas.microsoft.com/office/drawing/2014/main" id="{328B1A2A-2F3C-4EFD-8F22-0D66233C7C49}"/>
            </a:ext>
          </a:extLst>
        </xdr:cNvPr>
        <xdr:cNvSpPr>
          <a:spLocks noChangeShapeType="1"/>
        </xdr:cNvSpPr>
      </xdr:nvSpPr>
      <xdr:spPr bwMode="auto">
        <a:xfrm>
          <a:off x="50263425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1500189</xdr:colOff>
      <xdr:row>8</xdr:row>
      <xdr:rowOff>180975</xdr:rowOff>
    </xdr:from>
    <xdr:to>
      <xdr:col>46</xdr:col>
      <xdr:colOff>1501775</xdr:colOff>
      <xdr:row>9</xdr:row>
      <xdr:rowOff>180975</xdr:rowOff>
    </xdr:to>
    <xdr:cxnSp macro="">
      <xdr:nvCxnSpPr>
        <xdr:cNvPr id="206" name="Straight Connector 140">
          <a:extLst>
            <a:ext uri="{FF2B5EF4-FFF2-40B4-BE49-F238E27FC236}">
              <a16:creationId xmlns:a16="http://schemas.microsoft.com/office/drawing/2014/main" id="{E89375B6-BEF0-43B5-AA80-DF6F6B64C41F}"/>
            </a:ext>
          </a:extLst>
        </xdr:cNvPr>
        <xdr:cNvCxnSpPr/>
      </xdr:nvCxnSpPr>
      <xdr:spPr bwMode="auto">
        <a:xfrm>
          <a:off x="57469089" y="1762125"/>
          <a:ext cx="1586" cy="19050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46</xdr:col>
      <xdr:colOff>1677990</xdr:colOff>
      <xdr:row>17</xdr:row>
      <xdr:rowOff>195262</xdr:rowOff>
    </xdr:from>
    <xdr:to>
      <xdr:col>46</xdr:col>
      <xdr:colOff>1690688</xdr:colOff>
      <xdr:row>21</xdr:row>
      <xdr:rowOff>0</xdr:rowOff>
    </xdr:to>
    <xdr:cxnSp macro="">
      <xdr:nvCxnSpPr>
        <xdr:cNvPr id="207" name="Straight Connector 140">
          <a:extLst>
            <a:ext uri="{FF2B5EF4-FFF2-40B4-BE49-F238E27FC236}">
              <a16:creationId xmlns:a16="http://schemas.microsoft.com/office/drawing/2014/main" id="{EB5B75C1-763B-450D-A62B-FC679DEA8B6A}"/>
            </a:ext>
          </a:extLst>
        </xdr:cNvPr>
        <xdr:cNvCxnSpPr/>
      </xdr:nvCxnSpPr>
      <xdr:spPr bwMode="auto">
        <a:xfrm>
          <a:off x="57103965" y="3633787"/>
          <a:ext cx="12698" cy="60483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46</xdr:col>
      <xdr:colOff>0</xdr:colOff>
      <xdr:row>29</xdr:row>
      <xdr:rowOff>0</xdr:rowOff>
    </xdr:from>
    <xdr:to>
      <xdr:col>46</xdr:col>
      <xdr:colOff>0</xdr:colOff>
      <xdr:row>29</xdr:row>
      <xdr:rowOff>0</xdr:rowOff>
    </xdr:to>
    <xdr:sp macro="" textlink="">
      <xdr:nvSpPr>
        <xdr:cNvPr id="208" name="Line 418">
          <a:extLst>
            <a:ext uri="{FF2B5EF4-FFF2-40B4-BE49-F238E27FC236}">
              <a16:creationId xmlns:a16="http://schemas.microsoft.com/office/drawing/2014/main" id="{339FBDC3-F6F9-495F-9471-48AE012F7DB9}"/>
            </a:ext>
          </a:extLst>
        </xdr:cNvPr>
        <xdr:cNvSpPr>
          <a:spLocks noChangeShapeType="1"/>
        </xdr:cNvSpPr>
      </xdr:nvSpPr>
      <xdr:spPr bwMode="auto">
        <a:xfrm>
          <a:off x="55425975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29</xdr:row>
      <xdr:rowOff>9525</xdr:rowOff>
    </xdr:from>
    <xdr:to>
      <xdr:col>46</xdr:col>
      <xdr:colOff>0</xdr:colOff>
      <xdr:row>29</xdr:row>
      <xdr:rowOff>9525</xdr:rowOff>
    </xdr:to>
    <xdr:sp macro="" textlink="">
      <xdr:nvSpPr>
        <xdr:cNvPr id="209" name="Line 2206">
          <a:extLst>
            <a:ext uri="{FF2B5EF4-FFF2-40B4-BE49-F238E27FC236}">
              <a16:creationId xmlns:a16="http://schemas.microsoft.com/office/drawing/2014/main" id="{CBAC2F79-0E09-46CB-BFF8-2FFA185DA083}"/>
            </a:ext>
          </a:extLst>
        </xdr:cNvPr>
        <xdr:cNvSpPr>
          <a:spLocks noChangeShapeType="1"/>
        </xdr:cNvSpPr>
      </xdr:nvSpPr>
      <xdr:spPr bwMode="auto">
        <a:xfrm>
          <a:off x="554259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928688</xdr:colOff>
      <xdr:row>28</xdr:row>
      <xdr:rowOff>11907</xdr:rowOff>
    </xdr:from>
    <xdr:to>
      <xdr:col>46</xdr:col>
      <xdr:colOff>928689</xdr:colOff>
      <xdr:row>30</xdr:row>
      <xdr:rowOff>0</xdr:rowOff>
    </xdr:to>
    <xdr:cxnSp macro="">
      <xdr:nvCxnSpPr>
        <xdr:cNvPr id="210" name="Straight Connector 140">
          <a:extLst>
            <a:ext uri="{FF2B5EF4-FFF2-40B4-BE49-F238E27FC236}">
              <a16:creationId xmlns:a16="http://schemas.microsoft.com/office/drawing/2014/main" id="{2A12A1B3-BE3F-4ACD-81CA-C93A2776526D}"/>
            </a:ext>
          </a:extLst>
        </xdr:cNvPr>
        <xdr:cNvCxnSpPr/>
      </xdr:nvCxnSpPr>
      <xdr:spPr bwMode="auto">
        <a:xfrm flipH="1">
          <a:off x="56354663" y="5669757"/>
          <a:ext cx="1" cy="388143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46</xdr:col>
      <xdr:colOff>0</xdr:colOff>
      <xdr:row>28</xdr:row>
      <xdr:rowOff>9525</xdr:rowOff>
    </xdr:from>
    <xdr:to>
      <xdr:col>46</xdr:col>
      <xdr:colOff>0</xdr:colOff>
      <xdr:row>28</xdr:row>
      <xdr:rowOff>9525</xdr:rowOff>
    </xdr:to>
    <xdr:sp macro="" textlink="">
      <xdr:nvSpPr>
        <xdr:cNvPr id="211" name="Line 2206">
          <a:extLst>
            <a:ext uri="{FF2B5EF4-FFF2-40B4-BE49-F238E27FC236}">
              <a16:creationId xmlns:a16="http://schemas.microsoft.com/office/drawing/2014/main" id="{1C7DE6A3-D12F-4A59-B694-800D13240C0D}"/>
            </a:ext>
          </a:extLst>
        </xdr:cNvPr>
        <xdr:cNvSpPr>
          <a:spLocks noChangeShapeType="1"/>
        </xdr:cNvSpPr>
      </xdr:nvSpPr>
      <xdr:spPr bwMode="auto">
        <a:xfrm>
          <a:off x="55425975" y="566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28</xdr:row>
      <xdr:rowOff>9525</xdr:rowOff>
    </xdr:from>
    <xdr:to>
      <xdr:col>46</xdr:col>
      <xdr:colOff>0</xdr:colOff>
      <xdr:row>28</xdr:row>
      <xdr:rowOff>9525</xdr:rowOff>
    </xdr:to>
    <xdr:sp macro="" textlink="">
      <xdr:nvSpPr>
        <xdr:cNvPr id="212" name="Line 2206">
          <a:extLst>
            <a:ext uri="{FF2B5EF4-FFF2-40B4-BE49-F238E27FC236}">
              <a16:creationId xmlns:a16="http://schemas.microsoft.com/office/drawing/2014/main" id="{3A6A3E0C-B266-471A-ACF2-926AB674427A}"/>
            </a:ext>
          </a:extLst>
        </xdr:cNvPr>
        <xdr:cNvSpPr>
          <a:spLocks noChangeShapeType="1"/>
        </xdr:cNvSpPr>
      </xdr:nvSpPr>
      <xdr:spPr bwMode="auto">
        <a:xfrm>
          <a:off x="55425975" y="566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29</xdr:row>
      <xdr:rowOff>9525</xdr:rowOff>
    </xdr:from>
    <xdr:to>
      <xdr:col>46</xdr:col>
      <xdr:colOff>0</xdr:colOff>
      <xdr:row>29</xdr:row>
      <xdr:rowOff>9525</xdr:rowOff>
    </xdr:to>
    <xdr:sp macro="" textlink="">
      <xdr:nvSpPr>
        <xdr:cNvPr id="213" name="Line 2206">
          <a:extLst>
            <a:ext uri="{FF2B5EF4-FFF2-40B4-BE49-F238E27FC236}">
              <a16:creationId xmlns:a16="http://schemas.microsoft.com/office/drawing/2014/main" id="{BB2D4E80-A3EA-41D9-A3D1-865A87FCD485}"/>
            </a:ext>
          </a:extLst>
        </xdr:cNvPr>
        <xdr:cNvSpPr>
          <a:spLocks noChangeShapeType="1"/>
        </xdr:cNvSpPr>
      </xdr:nvSpPr>
      <xdr:spPr bwMode="auto">
        <a:xfrm>
          <a:off x="554259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29</xdr:row>
      <xdr:rowOff>9525</xdr:rowOff>
    </xdr:from>
    <xdr:to>
      <xdr:col>46</xdr:col>
      <xdr:colOff>0</xdr:colOff>
      <xdr:row>29</xdr:row>
      <xdr:rowOff>9525</xdr:rowOff>
    </xdr:to>
    <xdr:sp macro="" textlink="">
      <xdr:nvSpPr>
        <xdr:cNvPr id="214" name="Line 2206">
          <a:extLst>
            <a:ext uri="{FF2B5EF4-FFF2-40B4-BE49-F238E27FC236}">
              <a16:creationId xmlns:a16="http://schemas.microsoft.com/office/drawing/2014/main" id="{891225E8-27DF-4754-B502-71DB82765A6C}"/>
            </a:ext>
          </a:extLst>
        </xdr:cNvPr>
        <xdr:cNvSpPr>
          <a:spLocks noChangeShapeType="1"/>
        </xdr:cNvSpPr>
      </xdr:nvSpPr>
      <xdr:spPr bwMode="auto">
        <a:xfrm>
          <a:off x="554259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1552577</xdr:colOff>
      <xdr:row>4</xdr:row>
      <xdr:rowOff>196849</xdr:rowOff>
    </xdr:from>
    <xdr:to>
      <xdr:col>49</xdr:col>
      <xdr:colOff>1565275</xdr:colOff>
      <xdr:row>8</xdr:row>
      <xdr:rowOff>1587</xdr:rowOff>
    </xdr:to>
    <xdr:cxnSp macro="">
      <xdr:nvCxnSpPr>
        <xdr:cNvPr id="215" name="Straight Connector 140">
          <a:extLst>
            <a:ext uri="{FF2B5EF4-FFF2-40B4-BE49-F238E27FC236}">
              <a16:creationId xmlns:a16="http://schemas.microsoft.com/office/drawing/2014/main" id="{BEC3F1DA-FE3D-4FF4-BDF4-26898BFEBDD4}"/>
            </a:ext>
          </a:extLst>
        </xdr:cNvPr>
        <xdr:cNvCxnSpPr/>
      </xdr:nvCxnSpPr>
      <xdr:spPr bwMode="auto">
        <a:xfrm>
          <a:off x="61131452" y="998537"/>
          <a:ext cx="12698" cy="5984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2" name="Line 418">
          <a:extLst>
            <a:ext uri="{FF2B5EF4-FFF2-40B4-BE49-F238E27FC236}">
              <a16:creationId xmlns:a16="http://schemas.microsoft.com/office/drawing/2014/main" id="{C920EBD0-1689-432E-ACEC-C5615FE478F8}"/>
            </a:ext>
          </a:extLst>
        </xdr:cNvPr>
        <xdr:cNvSpPr>
          <a:spLocks noChangeShapeType="1"/>
        </xdr:cNvSpPr>
      </xdr:nvSpPr>
      <xdr:spPr bwMode="auto">
        <a:xfrm>
          <a:off x="38014275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3" name="Line 733">
          <a:extLst>
            <a:ext uri="{FF2B5EF4-FFF2-40B4-BE49-F238E27FC236}">
              <a16:creationId xmlns:a16="http://schemas.microsoft.com/office/drawing/2014/main" id="{0F570FC7-5E0C-4BD6-8637-3FEA97C85E55}"/>
            </a:ext>
          </a:extLst>
        </xdr:cNvPr>
        <xdr:cNvSpPr>
          <a:spLocks noChangeShapeType="1"/>
        </xdr:cNvSpPr>
      </xdr:nvSpPr>
      <xdr:spPr bwMode="auto">
        <a:xfrm flipV="1">
          <a:off x="32966025" y="7086600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4" name="Line 916">
          <a:extLst>
            <a:ext uri="{FF2B5EF4-FFF2-40B4-BE49-F238E27FC236}">
              <a16:creationId xmlns:a16="http://schemas.microsoft.com/office/drawing/2014/main" id="{8CE2450B-B2CA-45A3-B8FB-B0D86095FE66}"/>
            </a:ext>
          </a:extLst>
        </xdr:cNvPr>
        <xdr:cNvSpPr>
          <a:spLocks noChangeShapeType="1"/>
        </xdr:cNvSpPr>
      </xdr:nvSpPr>
      <xdr:spPr bwMode="auto">
        <a:xfrm flipV="1">
          <a:off x="45481875" y="44481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0</xdr:colOff>
      <xdr:row>33</xdr:row>
      <xdr:rowOff>0</xdr:rowOff>
    </xdr:to>
    <xdr:sp macro="" textlink="">
      <xdr:nvSpPr>
        <xdr:cNvPr id="5" name="Line 922">
          <a:extLst>
            <a:ext uri="{FF2B5EF4-FFF2-40B4-BE49-F238E27FC236}">
              <a16:creationId xmlns:a16="http://schemas.microsoft.com/office/drawing/2014/main" id="{080B1E6F-F31D-42D6-AD7B-86E900036F2B}"/>
            </a:ext>
          </a:extLst>
        </xdr:cNvPr>
        <xdr:cNvSpPr>
          <a:spLocks noChangeShapeType="1"/>
        </xdr:cNvSpPr>
      </xdr:nvSpPr>
      <xdr:spPr bwMode="auto">
        <a:xfrm flipH="1">
          <a:off x="454818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0</xdr:colOff>
      <xdr:row>52</xdr:row>
      <xdr:rowOff>0</xdr:rowOff>
    </xdr:to>
    <xdr:sp macro="" textlink="">
      <xdr:nvSpPr>
        <xdr:cNvPr id="6" name="Line 927">
          <a:extLst>
            <a:ext uri="{FF2B5EF4-FFF2-40B4-BE49-F238E27FC236}">
              <a16:creationId xmlns:a16="http://schemas.microsoft.com/office/drawing/2014/main" id="{A115B21D-F3BB-4714-BF82-FC5331D597DB}"/>
            </a:ext>
          </a:extLst>
        </xdr:cNvPr>
        <xdr:cNvSpPr>
          <a:spLocks noChangeShapeType="1"/>
        </xdr:cNvSpPr>
      </xdr:nvSpPr>
      <xdr:spPr bwMode="auto">
        <a:xfrm flipV="1">
          <a:off x="45481875" y="10296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0</xdr:colOff>
      <xdr:row>52</xdr:row>
      <xdr:rowOff>0</xdr:rowOff>
    </xdr:to>
    <xdr:sp macro="" textlink="">
      <xdr:nvSpPr>
        <xdr:cNvPr id="7" name="Line 1210">
          <a:extLst>
            <a:ext uri="{FF2B5EF4-FFF2-40B4-BE49-F238E27FC236}">
              <a16:creationId xmlns:a16="http://schemas.microsoft.com/office/drawing/2014/main" id="{228A6966-9565-4B8A-A941-343B35943DFF}"/>
            </a:ext>
          </a:extLst>
        </xdr:cNvPr>
        <xdr:cNvSpPr>
          <a:spLocks noChangeShapeType="1"/>
        </xdr:cNvSpPr>
      </xdr:nvSpPr>
      <xdr:spPr bwMode="auto">
        <a:xfrm>
          <a:off x="46815375" y="10296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25</xdr:row>
      <xdr:rowOff>9525</xdr:rowOff>
    </xdr:from>
    <xdr:to>
      <xdr:col>12</xdr:col>
      <xdr:colOff>0</xdr:colOff>
      <xdr:row>25</xdr:row>
      <xdr:rowOff>9525</xdr:rowOff>
    </xdr:to>
    <xdr:sp macro="" textlink="">
      <xdr:nvSpPr>
        <xdr:cNvPr id="8" name="Line 2206">
          <a:extLst>
            <a:ext uri="{FF2B5EF4-FFF2-40B4-BE49-F238E27FC236}">
              <a16:creationId xmlns:a16="http://schemas.microsoft.com/office/drawing/2014/main" id="{CD89B802-7F2B-4BA6-B396-55CA6A0CC6F7}"/>
            </a:ext>
          </a:extLst>
        </xdr:cNvPr>
        <xdr:cNvSpPr>
          <a:spLocks noChangeShapeType="1"/>
        </xdr:cNvSpPr>
      </xdr:nvSpPr>
      <xdr:spPr bwMode="auto">
        <a:xfrm>
          <a:off x="380142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47</xdr:row>
      <xdr:rowOff>142875</xdr:rowOff>
    </xdr:from>
    <xdr:to>
      <xdr:col>14</xdr:col>
      <xdr:colOff>0</xdr:colOff>
      <xdr:row>48</xdr:row>
      <xdr:rowOff>0</xdr:rowOff>
    </xdr:to>
    <xdr:sp macro="" textlink="">
      <xdr:nvSpPr>
        <xdr:cNvPr id="9" name="Line 2542">
          <a:extLst>
            <a:ext uri="{FF2B5EF4-FFF2-40B4-BE49-F238E27FC236}">
              <a16:creationId xmlns:a16="http://schemas.microsoft.com/office/drawing/2014/main" id="{A0EA3CD1-0C39-402C-A6EE-A735AE33AB6B}"/>
            </a:ext>
          </a:extLst>
        </xdr:cNvPr>
        <xdr:cNvSpPr>
          <a:spLocks noChangeShapeType="1"/>
        </xdr:cNvSpPr>
      </xdr:nvSpPr>
      <xdr:spPr bwMode="auto">
        <a:xfrm>
          <a:off x="46815375" y="962977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19050</xdr:rowOff>
    </xdr:from>
    <xdr:to>
      <xdr:col>8</xdr:col>
      <xdr:colOff>0</xdr:colOff>
      <xdr:row>17</xdr:row>
      <xdr:rowOff>152400</xdr:rowOff>
    </xdr:to>
    <xdr:sp macro="" textlink="">
      <xdr:nvSpPr>
        <xdr:cNvPr id="10" name="Line 2555">
          <a:extLst>
            <a:ext uri="{FF2B5EF4-FFF2-40B4-BE49-F238E27FC236}">
              <a16:creationId xmlns:a16="http://schemas.microsoft.com/office/drawing/2014/main" id="{4DC416C4-2AF8-46C2-B8ED-0ACC1F171F1F}"/>
            </a:ext>
          </a:extLst>
        </xdr:cNvPr>
        <xdr:cNvSpPr>
          <a:spLocks noChangeShapeType="1"/>
        </xdr:cNvSpPr>
      </xdr:nvSpPr>
      <xdr:spPr bwMode="auto">
        <a:xfrm flipH="1">
          <a:off x="20326350" y="3248025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0</xdr:colOff>
      <xdr:row>39</xdr:row>
      <xdr:rowOff>142875</xdr:rowOff>
    </xdr:to>
    <xdr:sp macro="" textlink="">
      <xdr:nvSpPr>
        <xdr:cNvPr id="11" name="Line 2557">
          <a:extLst>
            <a:ext uri="{FF2B5EF4-FFF2-40B4-BE49-F238E27FC236}">
              <a16:creationId xmlns:a16="http://schemas.microsoft.com/office/drawing/2014/main" id="{2992CF4E-63B0-411A-A2E7-10AF2621925E}"/>
            </a:ext>
          </a:extLst>
        </xdr:cNvPr>
        <xdr:cNvSpPr>
          <a:spLocks noChangeShapeType="1"/>
        </xdr:cNvSpPr>
      </xdr:nvSpPr>
      <xdr:spPr bwMode="auto">
        <a:xfrm flipH="1">
          <a:off x="20326350" y="7686675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0</xdr:colOff>
      <xdr:row>52</xdr:row>
      <xdr:rowOff>0</xdr:rowOff>
    </xdr:to>
    <xdr:sp macro="" textlink="">
      <xdr:nvSpPr>
        <xdr:cNvPr id="12" name="Line 2909">
          <a:extLst>
            <a:ext uri="{FF2B5EF4-FFF2-40B4-BE49-F238E27FC236}">
              <a16:creationId xmlns:a16="http://schemas.microsoft.com/office/drawing/2014/main" id="{B5597F89-9219-4D71-8EEC-4C29DA048705}"/>
            </a:ext>
          </a:extLst>
        </xdr:cNvPr>
        <xdr:cNvSpPr>
          <a:spLocks noChangeShapeType="1"/>
        </xdr:cNvSpPr>
      </xdr:nvSpPr>
      <xdr:spPr bwMode="auto">
        <a:xfrm flipV="1">
          <a:off x="45481875" y="10296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47</xdr:row>
      <xdr:rowOff>142875</xdr:rowOff>
    </xdr:from>
    <xdr:to>
      <xdr:col>14</xdr:col>
      <xdr:colOff>0</xdr:colOff>
      <xdr:row>48</xdr:row>
      <xdr:rowOff>0</xdr:rowOff>
    </xdr:to>
    <xdr:sp macro="" textlink="">
      <xdr:nvSpPr>
        <xdr:cNvPr id="13" name="Line 2927">
          <a:extLst>
            <a:ext uri="{FF2B5EF4-FFF2-40B4-BE49-F238E27FC236}">
              <a16:creationId xmlns:a16="http://schemas.microsoft.com/office/drawing/2014/main" id="{DDB0C858-E5C5-4A52-B1A7-78946048A141}"/>
            </a:ext>
          </a:extLst>
        </xdr:cNvPr>
        <xdr:cNvSpPr>
          <a:spLocks noChangeShapeType="1"/>
        </xdr:cNvSpPr>
      </xdr:nvSpPr>
      <xdr:spPr bwMode="auto">
        <a:xfrm>
          <a:off x="46815375" y="962977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9525</xdr:rowOff>
    </xdr:from>
    <xdr:to>
      <xdr:col>12</xdr:col>
      <xdr:colOff>0</xdr:colOff>
      <xdr:row>38</xdr:row>
      <xdr:rowOff>9525</xdr:rowOff>
    </xdr:to>
    <xdr:sp macro="" textlink="">
      <xdr:nvSpPr>
        <xdr:cNvPr id="14" name="Line 2206">
          <a:extLst>
            <a:ext uri="{FF2B5EF4-FFF2-40B4-BE49-F238E27FC236}">
              <a16:creationId xmlns:a16="http://schemas.microsoft.com/office/drawing/2014/main" id="{13F8E97E-986A-4DB0-9174-715D6EFD4E51}"/>
            </a:ext>
          </a:extLst>
        </xdr:cNvPr>
        <xdr:cNvSpPr>
          <a:spLocks noChangeShapeType="1"/>
        </xdr:cNvSpPr>
      </xdr:nvSpPr>
      <xdr:spPr bwMode="auto">
        <a:xfrm>
          <a:off x="380142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16</xdr:row>
      <xdr:rowOff>9525</xdr:rowOff>
    </xdr:from>
    <xdr:to>
      <xdr:col>12</xdr:col>
      <xdr:colOff>0</xdr:colOff>
      <xdr:row>16</xdr:row>
      <xdr:rowOff>9525</xdr:rowOff>
    </xdr:to>
    <xdr:sp macro="" textlink="">
      <xdr:nvSpPr>
        <xdr:cNvPr id="15" name="Line 2206">
          <a:extLst>
            <a:ext uri="{FF2B5EF4-FFF2-40B4-BE49-F238E27FC236}">
              <a16:creationId xmlns:a16="http://schemas.microsoft.com/office/drawing/2014/main" id="{1BE5244A-A458-4480-884F-37A2F31201CB}"/>
            </a:ext>
          </a:extLst>
        </xdr:cNvPr>
        <xdr:cNvSpPr>
          <a:spLocks noChangeShapeType="1"/>
        </xdr:cNvSpPr>
      </xdr:nvSpPr>
      <xdr:spPr bwMode="auto">
        <a:xfrm>
          <a:off x="380142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28</xdr:row>
      <xdr:rowOff>9525</xdr:rowOff>
    </xdr:from>
    <xdr:to>
      <xdr:col>12</xdr:col>
      <xdr:colOff>0</xdr:colOff>
      <xdr:row>28</xdr:row>
      <xdr:rowOff>9525</xdr:rowOff>
    </xdr:to>
    <xdr:sp macro="" textlink="">
      <xdr:nvSpPr>
        <xdr:cNvPr id="16" name="Line 2206">
          <a:extLst>
            <a:ext uri="{FF2B5EF4-FFF2-40B4-BE49-F238E27FC236}">
              <a16:creationId xmlns:a16="http://schemas.microsoft.com/office/drawing/2014/main" id="{ACD931A3-A22A-49E0-BF78-F10D991A0C07}"/>
            </a:ext>
          </a:extLst>
        </xdr:cNvPr>
        <xdr:cNvSpPr>
          <a:spLocks noChangeShapeType="1"/>
        </xdr:cNvSpPr>
      </xdr:nvSpPr>
      <xdr:spPr bwMode="auto">
        <a:xfrm>
          <a:off x="38014275" y="566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48</xdr:row>
      <xdr:rowOff>142875</xdr:rowOff>
    </xdr:from>
    <xdr:to>
      <xdr:col>14</xdr:col>
      <xdr:colOff>0</xdr:colOff>
      <xdr:row>49</xdr:row>
      <xdr:rowOff>0</xdr:rowOff>
    </xdr:to>
    <xdr:sp macro="" textlink="">
      <xdr:nvSpPr>
        <xdr:cNvPr id="17" name="Line 85824">
          <a:extLst>
            <a:ext uri="{FF2B5EF4-FFF2-40B4-BE49-F238E27FC236}">
              <a16:creationId xmlns:a16="http://schemas.microsoft.com/office/drawing/2014/main" id="{055DA0BF-40C1-405A-9E10-CF6EEFF7EF95}"/>
            </a:ext>
          </a:extLst>
        </xdr:cNvPr>
        <xdr:cNvSpPr>
          <a:spLocks noChangeShapeType="1"/>
        </xdr:cNvSpPr>
      </xdr:nvSpPr>
      <xdr:spPr bwMode="auto">
        <a:xfrm>
          <a:off x="46815375" y="98298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48</xdr:row>
      <xdr:rowOff>142875</xdr:rowOff>
    </xdr:from>
    <xdr:to>
      <xdr:col>14</xdr:col>
      <xdr:colOff>0</xdr:colOff>
      <xdr:row>49</xdr:row>
      <xdr:rowOff>0</xdr:rowOff>
    </xdr:to>
    <xdr:sp macro="" textlink="">
      <xdr:nvSpPr>
        <xdr:cNvPr id="18" name="Line 85825">
          <a:extLst>
            <a:ext uri="{FF2B5EF4-FFF2-40B4-BE49-F238E27FC236}">
              <a16:creationId xmlns:a16="http://schemas.microsoft.com/office/drawing/2014/main" id="{4BB8E447-FE0E-482D-9451-2C7436FEB5B8}"/>
            </a:ext>
          </a:extLst>
        </xdr:cNvPr>
        <xdr:cNvSpPr>
          <a:spLocks noChangeShapeType="1"/>
        </xdr:cNvSpPr>
      </xdr:nvSpPr>
      <xdr:spPr bwMode="auto">
        <a:xfrm>
          <a:off x="46815375" y="98298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9525</xdr:rowOff>
    </xdr:from>
    <xdr:to>
      <xdr:col>12</xdr:col>
      <xdr:colOff>0</xdr:colOff>
      <xdr:row>29</xdr:row>
      <xdr:rowOff>9525</xdr:rowOff>
    </xdr:to>
    <xdr:sp macro="" textlink="">
      <xdr:nvSpPr>
        <xdr:cNvPr id="19" name="Line 2206">
          <a:extLst>
            <a:ext uri="{FF2B5EF4-FFF2-40B4-BE49-F238E27FC236}">
              <a16:creationId xmlns:a16="http://schemas.microsoft.com/office/drawing/2014/main" id="{6E9A2FC3-14ED-45EA-A677-8CA1B1892FC0}"/>
            </a:ext>
          </a:extLst>
        </xdr:cNvPr>
        <xdr:cNvSpPr>
          <a:spLocks noChangeShapeType="1"/>
        </xdr:cNvSpPr>
      </xdr:nvSpPr>
      <xdr:spPr bwMode="auto">
        <a:xfrm>
          <a:off x="380142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22</xdr:row>
      <xdr:rowOff>0</xdr:rowOff>
    </xdr:from>
    <xdr:to>
      <xdr:col>12</xdr:col>
      <xdr:colOff>0</xdr:colOff>
      <xdr:row>22</xdr:row>
      <xdr:rowOff>0</xdr:rowOff>
    </xdr:to>
    <xdr:sp macro="" textlink="">
      <xdr:nvSpPr>
        <xdr:cNvPr id="20" name="Line 418">
          <a:extLst>
            <a:ext uri="{FF2B5EF4-FFF2-40B4-BE49-F238E27FC236}">
              <a16:creationId xmlns:a16="http://schemas.microsoft.com/office/drawing/2014/main" id="{A92491F4-E3AC-4924-9DC5-3894F11070D5}"/>
            </a:ext>
          </a:extLst>
        </xdr:cNvPr>
        <xdr:cNvSpPr>
          <a:spLocks noChangeShapeType="1"/>
        </xdr:cNvSpPr>
      </xdr:nvSpPr>
      <xdr:spPr bwMode="auto">
        <a:xfrm>
          <a:off x="38014275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0</xdr:colOff>
      <xdr:row>22</xdr:row>
      <xdr:rowOff>0</xdr:rowOff>
    </xdr:to>
    <xdr:sp macro="" textlink="">
      <xdr:nvSpPr>
        <xdr:cNvPr id="21" name="Line 916">
          <a:extLst>
            <a:ext uri="{FF2B5EF4-FFF2-40B4-BE49-F238E27FC236}">
              <a16:creationId xmlns:a16="http://schemas.microsoft.com/office/drawing/2014/main" id="{4CE12BB2-5C12-403E-8816-7E93FCEC3407}"/>
            </a:ext>
          </a:extLst>
        </xdr:cNvPr>
        <xdr:cNvSpPr>
          <a:spLocks noChangeShapeType="1"/>
        </xdr:cNvSpPr>
      </xdr:nvSpPr>
      <xdr:spPr bwMode="auto">
        <a:xfrm flipV="1">
          <a:off x="45481875" y="42386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31</xdr:row>
      <xdr:rowOff>0</xdr:rowOff>
    </xdr:to>
    <xdr:sp macro="" textlink="">
      <xdr:nvSpPr>
        <xdr:cNvPr id="22" name="Line 922">
          <a:extLst>
            <a:ext uri="{FF2B5EF4-FFF2-40B4-BE49-F238E27FC236}">
              <a16:creationId xmlns:a16="http://schemas.microsoft.com/office/drawing/2014/main" id="{64EF5A0E-7031-4772-95CA-41387F7F0617}"/>
            </a:ext>
          </a:extLst>
        </xdr:cNvPr>
        <xdr:cNvSpPr>
          <a:spLocks noChangeShapeType="1"/>
        </xdr:cNvSpPr>
      </xdr:nvSpPr>
      <xdr:spPr bwMode="auto">
        <a:xfrm flipH="1">
          <a:off x="45481875" y="626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22</xdr:row>
      <xdr:rowOff>9525</xdr:rowOff>
    </xdr:from>
    <xdr:to>
      <xdr:col>12</xdr:col>
      <xdr:colOff>0</xdr:colOff>
      <xdr:row>22</xdr:row>
      <xdr:rowOff>9525</xdr:rowOff>
    </xdr:to>
    <xdr:sp macro="" textlink="">
      <xdr:nvSpPr>
        <xdr:cNvPr id="23" name="Line 2206">
          <a:extLst>
            <a:ext uri="{FF2B5EF4-FFF2-40B4-BE49-F238E27FC236}">
              <a16:creationId xmlns:a16="http://schemas.microsoft.com/office/drawing/2014/main" id="{EED72BB0-099B-4146-A35D-595E1B538F91}"/>
            </a:ext>
          </a:extLst>
        </xdr:cNvPr>
        <xdr:cNvSpPr>
          <a:spLocks noChangeShapeType="1"/>
        </xdr:cNvSpPr>
      </xdr:nvSpPr>
      <xdr:spPr bwMode="auto">
        <a:xfrm>
          <a:off x="38014275" y="445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45</xdr:row>
      <xdr:rowOff>142875</xdr:rowOff>
    </xdr:from>
    <xdr:to>
      <xdr:col>14</xdr:col>
      <xdr:colOff>0</xdr:colOff>
      <xdr:row>46</xdr:row>
      <xdr:rowOff>0</xdr:rowOff>
    </xdr:to>
    <xdr:sp macro="" textlink="">
      <xdr:nvSpPr>
        <xdr:cNvPr id="24" name="Line 86054">
          <a:extLst>
            <a:ext uri="{FF2B5EF4-FFF2-40B4-BE49-F238E27FC236}">
              <a16:creationId xmlns:a16="http://schemas.microsoft.com/office/drawing/2014/main" id="{C6009BED-39C2-41A9-B291-378754C0E71B}"/>
            </a:ext>
          </a:extLst>
        </xdr:cNvPr>
        <xdr:cNvSpPr>
          <a:spLocks noChangeShapeType="1"/>
        </xdr:cNvSpPr>
      </xdr:nvSpPr>
      <xdr:spPr bwMode="auto">
        <a:xfrm>
          <a:off x="46815375" y="92297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45</xdr:row>
      <xdr:rowOff>142875</xdr:rowOff>
    </xdr:from>
    <xdr:to>
      <xdr:col>14</xdr:col>
      <xdr:colOff>0</xdr:colOff>
      <xdr:row>46</xdr:row>
      <xdr:rowOff>0</xdr:rowOff>
    </xdr:to>
    <xdr:sp macro="" textlink="">
      <xdr:nvSpPr>
        <xdr:cNvPr id="25" name="Line 86055">
          <a:extLst>
            <a:ext uri="{FF2B5EF4-FFF2-40B4-BE49-F238E27FC236}">
              <a16:creationId xmlns:a16="http://schemas.microsoft.com/office/drawing/2014/main" id="{8B4EBD42-85DC-4E68-B6A9-59DC6F003D29}"/>
            </a:ext>
          </a:extLst>
        </xdr:cNvPr>
        <xdr:cNvSpPr>
          <a:spLocks noChangeShapeType="1"/>
        </xdr:cNvSpPr>
      </xdr:nvSpPr>
      <xdr:spPr bwMode="auto">
        <a:xfrm>
          <a:off x="46815375" y="92297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36</xdr:row>
      <xdr:rowOff>9525</xdr:rowOff>
    </xdr:from>
    <xdr:to>
      <xdr:col>12</xdr:col>
      <xdr:colOff>0</xdr:colOff>
      <xdr:row>36</xdr:row>
      <xdr:rowOff>9525</xdr:rowOff>
    </xdr:to>
    <xdr:sp macro="" textlink="">
      <xdr:nvSpPr>
        <xdr:cNvPr id="26" name="Line 2206">
          <a:extLst>
            <a:ext uri="{FF2B5EF4-FFF2-40B4-BE49-F238E27FC236}">
              <a16:creationId xmlns:a16="http://schemas.microsoft.com/office/drawing/2014/main" id="{E95EE61F-6251-4245-97B3-CE4D66950226}"/>
            </a:ext>
          </a:extLst>
        </xdr:cNvPr>
        <xdr:cNvSpPr>
          <a:spLocks noChangeShapeType="1"/>
        </xdr:cNvSpPr>
      </xdr:nvSpPr>
      <xdr:spPr bwMode="auto">
        <a:xfrm>
          <a:off x="38014275" y="729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9525</xdr:rowOff>
    </xdr:from>
    <xdr:to>
      <xdr:col>12</xdr:col>
      <xdr:colOff>0</xdr:colOff>
      <xdr:row>15</xdr:row>
      <xdr:rowOff>9525</xdr:rowOff>
    </xdr:to>
    <xdr:sp macro="" textlink="">
      <xdr:nvSpPr>
        <xdr:cNvPr id="27" name="Line 2206">
          <a:extLst>
            <a:ext uri="{FF2B5EF4-FFF2-40B4-BE49-F238E27FC236}">
              <a16:creationId xmlns:a16="http://schemas.microsoft.com/office/drawing/2014/main" id="{55E5CA9A-6619-4718-B405-1A12B9AB8741}"/>
            </a:ext>
          </a:extLst>
        </xdr:cNvPr>
        <xdr:cNvSpPr>
          <a:spLocks noChangeShapeType="1"/>
        </xdr:cNvSpPr>
      </xdr:nvSpPr>
      <xdr:spPr bwMode="auto">
        <a:xfrm>
          <a:off x="38014275" y="303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26</xdr:row>
      <xdr:rowOff>9525</xdr:rowOff>
    </xdr:from>
    <xdr:to>
      <xdr:col>12</xdr:col>
      <xdr:colOff>0</xdr:colOff>
      <xdr:row>26</xdr:row>
      <xdr:rowOff>9525</xdr:rowOff>
    </xdr:to>
    <xdr:sp macro="" textlink="">
      <xdr:nvSpPr>
        <xdr:cNvPr id="28" name="Line 2206">
          <a:extLst>
            <a:ext uri="{FF2B5EF4-FFF2-40B4-BE49-F238E27FC236}">
              <a16:creationId xmlns:a16="http://schemas.microsoft.com/office/drawing/2014/main" id="{D42A56EF-51B9-4DC9-8AD9-EC4DB0FF869E}"/>
            </a:ext>
          </a:extLst>
        </xdr:cNvPr>
        <xdr:cNvSpPr>
          <a:spLocks noChangeShapeType="1"/>
        </xdr:cNvSpPr>
      </xdr:nvSpPr>
      <xdr:spPr bwMode="auto">
        <a:xfrm>
          <a:off x="38014275" y="526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46</xdr:row>
      <xdr:rowOff>142875</xdr:rowOff>
    </xdr:from>
    <xdr:to>
      <xdr:col>14</xdr:col>
      <xdr:colOff>0</xdr:colOff>
      <xdr:row>47</xdr:row>
      <xdr:rowOff>0</xdr:rowOff>
    </xdr:to>
    <xdr:sp macro="" textlink="">
      <xdr:nvSpPr>
        <xdr:cNvPr id="29" name="Line 86059">
          <a:extLst>
            <a:ext uri="{FF2B5EF4-FFF2-40B4-BE49-F238E27FC236}">
              <a16:creationId xmlns:a16="http://schemas.microsoft.com/office/drawing/2014/main" id="{23E04DC5-4725-4E39-A358-E2324EBB796C}"/>
            </a:ext>
          </a:extLst>
        </xdr:cNvPr>
        <xdr:cNvSpPr>
          <a:spLocks noChangeShapeType="1"/>
        </xdr:cNvSpPr>
      </xdr:nvSpPr>
      <xdr:spPr bwMode="auto">
        <a:xfrm>
          <a:off x="46815375" y="942975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46</xdr:row>
      <xdr:rowOff>142875</xdr:rowOff>
    </xdr:from>
    <xdr:to>
      <xdr:col>14</xdr:col>
      <xdr:colOff>0</xdr:colOff>
      <xdr:row>47</xdr:row>
      <xdr:rowOff>0</xdr:rowOff>
    </xdr:to>
    <xdr:sp macro="" textlink="">
      <xdr:nvSpPr>
        <xdr:cNvPr id="30" name="Line 86060">
          <a:extLst>
            <a:ext uri="{FF2B5EF4-FFF2-40B4-BE49-F238E27FC236}">
              <a16:creationId xmlns:a16="http://schemas.microsoft.com/office/drawing/2014/main" id="{0F576E15-9777-429A-9509-90C1B835B977}"/>
            </a:ext>
          </a:extLst>
        </xdr:cNvPr>
        <xdr:cNvSpPr>
          <a:spLocks noChangeShapeType="1"/>
        </xdr:cNvSpPr>
      </xdr:nvSpPr>
      <xdr:spPr bwMode="auto">
        <a:xfrm>
          <a:off x="46815375" y="942975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9525</xdr:rowOff>
    </xdr:from>
    <xdr:to>
      <xdr:col>12</xdr:col>
      <xdr:colOff>0</xdr:colOff>
      <xdr:row>27</xdr:row>
      <xdr:rowOff>9525</xdr:rowOff>
    </xdr:to>
    <xdr:sp macro="" textlink="">
      <xdr:nvSpPr>
        <xdr:cNvPr id="31" name="Line 2206">
          <a:extLst>
            <a:ext uri="{FF2B5EF4-FFF2-40B4-BE49-F238E27FC236}">
              <a16:creationId xmlns:a16="http://schemas.microsoft.com/office/drawing/2014/main" id="{77C4FEDF-1D24-4138-B79D-3081BA14B8C1}"/>
            </a:ext>
          </a:extLst>
        </xdr:cNvPr>
        <xdr:cNvSpPr>
          <a:spLocks noChangeShapeType="1"/>
        </xdr:cNvSpPr>
      </xdr:nvSpPr>
      <xdr:spPr bwMode="auto">
        <a:xfrm>
          <a:off x="38014275" y="546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47</xdr:row>
      <xdr:rowOff>142875</xdr:rowOff>
    </xdr:from>
    <xdr:to>
      <xdr:col>14</xdr:col>
      <xdr:colOff>0</xdr:colOff>
      <xdr:row>48</xdr:row>
      <xdr:rowOff>0</xdr:rowOff>
    </xdr:to>
    <xdr:sp macro="" textlink="">
      <xdr:nvSpPr>
        <xdr:cNvPr id="32" name="Line 86079">
          <a:extLst>
            <a:ext uri="{FF2B5EF4-FFF2-40B4-BE49-F238E27FC236}">
              <a16:creationId xmlns:a16="http://schemas.microsoft.com/office/drawing/2014/main" id="{7AF1720E-99F0-431E-927F-9EA6CD14E21C}"/>
            </a:ext>
          </a:extLst>
        </xdr:cNvPr>
        <xdr:cNvSpPr>
          <a:spLocks noChangeShapeType="1"/>
        </xdr:cNvSpPr>
      </xdr:nvSpPr>
      <xdr:spPr bwMode="auto">
        <a:xfrm>
          <a:off x="46815375" y="962977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47</xdr:row>
      <xdr:rowOff>142875</xdr:rowOff>
    </xdr:from>
    <xdr:to>
      <xdr:col>14</xdr:col>
      <xdr:colOff>0</xdr:colOff>
      <xdr:row>48</xdr:row>
      <xdr:rowOff>0</xdr:rowOff>
    </xdr:to>
    <xdr:sp macro="" textlink="">
      <xdr:nvSpPr>
        <xdr:cNvPr id="33" name="Line 86080">
          <a:extLst>
            <a:ext uri="{FF2B5EF4-FFF2-40B4-BE49-F238E27FC236}">
              <a16:creationId xmlns:a16="http://schemas.microsoft.com/office/drawing/2014/main" id="{E1D4D492-EF10-43F2-A8FC-4F74F1251199}"/>
            </a:ext>
          </a:extLst>
        </xdr:cNvPr>
        <xdr:cNvSpPr>
          <a:spLocks noChangeShapeType="1"/>
        </xdr:cNvSpPr>
      </xdr:nvSpPr>
      <xdr:spPr bwMode="auto">
        <a:xfrm>
          <a:off x="46815375" y="962977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34" name="Line 418">
          <a:extLst>
            <a:ext uri="{FF2B5EF4-FFF2-40B4-BE49-F238E27FC236}">
              <a16:creationId xmlns:a16="http://schemas.microsoft.com/office/drawing/2014/main" id="{DFE34F68-D6FE-4C28-B495-6CF7445539F7}"/>
            </a:ext>
          </a:extLst>
        </xdr:cNvPr>
        <xdr:cNvSpPr>
          <a:spLocks noChangeShapeType="1"/>
        </xdr:cNvSpPr>
      </xdr:nvSpPr>
      <xdr:spPr bwMode="auto">
        <a:xfrm>
          <a:off x="38014275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0</xdr:colOff>
      <xdr:row>33</xdr:row>
      <xdr:rowOff>0</xdr:rowOff>
    </xdr:to>
    <xdr:sp macro="" textlink="">
      <xdr:nvSpPr>
        <xdr:cNvPr id="35" name="Line 922">
          <a:extLst>
            <a:ext uri="{FF2B5EF4-FFF2-40B4-BE49-F238E27FC236}">
              <a16:creationId xmlns:a16="http://schemas.microsoft.com/office/drawing/2014/main" id="{1A0B5032-31FC-4E09-9E87-BCB63882A4A2}"/>
            </a:ext>
          </a:extLst>
        </xdr:cNvPr>
        <xdr:cNvSpPr>
          <a:spLocks noChangeShapeType="1"/>
        </xdr:cNvSpPr>
      </xdr:nvSpPr>
      <xdr:spPr bwMode="auto">
        <a:xfrm flipH="1">
          <a:off x="454818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9525</xdr:rowOff>
    </xdr:from>
    <xdr:to>
      <xdr:col>12</xdr:col>
      <xdr:colOff>0</xdr:colOff>
      <xdr:row>24</xdr:row>
      <xdr:rowOff>9525</xdr:rowOff>
    </xdr:to>
    <xdr:sp macro="" textlink="">
      <xdr:nvSpPr>
        <xdr:cNvPr id="36" name="Line 2206">
          <a:extLst>
            <a:ext uri="{FF2B5EF4-FFF2-40B4-BE49-F238E27FC236}">
              <a16:creationId xmlns:a16="http://schemas.microsoft.com/office/drawing/2014/main" id="{542CD9E9-9675-4EB0-B704-4BE2BC32F126}"/>
            </a:ext>
          </a:extLst>
        </xdr:cNvPr>
        <xdr:cNvSpPr>
          <a:spLocks noChangeShapeType="1"/>
        </xdr:cNvSpPr>
      </xdr:nvSpPr>
      <xdr:spPr bwMode="auto">
        <a:xfrm>
          <a:off x="38014275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46</xdr:row>
      <xdr:rowOff>142875</xdr:rowOff>
    </xdr:from>
    <xdr:to>
      <xdr:col>14</xdr:col>
      <xdr:colOff>0</xdr:colOff>
      <xdr:row>47</xdr:row>
      <xdr:rowOff>0</xdr:rowOff>
    </xdr:to>
    <xdr:sp macro="" textlink="">
      <xdr:nvSpPr>
        <xdr:cNvPr id="37" name="Line 86093">
          <a:extLst>
            <a:ext uri="{FF2B5EF4-FFF2-40B4-BE49-F238E27FC236}">
              <a16:creationId xmlns:a16="http://schemas.microsoft.com/office/drawing/2014/main" id="{35172E86-262B-47CE-B07D-4D9986ADAA8D}"/>
            </a:ext>
          </a:extLst>
        </xdr:cNvPr>
        <xdr:cNvSpPr>
          <a:spLocks noChangeShapeType="1"/>
        </xdr:cNvSpPr>
      </xdr:nvSpPr>
      <xdr:spPr bwMode="auto">
        <a:xfrm>
          <a:off x="46815375" y="942975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46</xdr:row>
      <xdr:rowOff>142875</xdr:rowOff>
    </xdr:from>
    <xdr:to>
      <xdr:col>14</xdr:col>
      <xdr:colOff>0</xdr:colOff>
      <xdr:row>47</xdr:row>
      <xdr:rowOff>0</xdr:rowOff>
    </xdr:to>
    <xdr:sp macro="" textlink="">
      <xdr:nvSpPr>
        <xdr:cNvPr id="38" name="Line 86094">
          <a:extLst>
            <a:ext uri="{FF2B5EF4-FFF2-40B4-BE49-F238E27FC236}">
              <a16:creationId xmlns:a16="http://schemas.microsoft.com/office/drawing/2014/main" id="{FCC48580-F6F1-42C5-A1BC-DC710900ECF3}"/>
            </a:ext>
          </a:extLst>
        </xdr:cNvPr>
        <xdr:cNvSpPr>
          <a:spLocks noChangeShapeType="1"/>
        </xdr:cNvSpPr>
      </xdr:nvSpPr>
      <xdr:spPr bwMode="auto">
        <a:xfrm>
          <a:off x="46815375" y="942975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37</xdr:row>
      <xdr:rowOff>9525</xdr:rowOff>
    </xdr:from>
    <xdr:to>
      <xdr:col>12</xdr:col>
      <xdr:colOff>0</xdr:colOff>
      <xdr:row>37</xdr:row>
      <xdr:rowOff>9525</xdr:rowOff>
    </xdr:to>
    <xdr:sp macro="" textlink="">
      <xdr:nvSpPr>
        <xdr:cNvPr id="39" name="Line 2206">
          <a:extLst>
            <a:ext uri="{FF2B5EF4-FFF2-40B4-BE49-F238E27FC236}">
              <a16:creationId xmlns:a16="http://schemas.microsoft.com/office/drawing/2014/main" id="{F665D6B0-87F8-45EB-9FA9-46BAF3252FAF}"/>
            </a:ext>
          </a:extLst>
        </xdr:cNvPr>
        <xdr:cNvSpPr>
          <a:spLocks noChangeShapeType="1"/>
        </xdr:cNvSpPr>
      </xdr:nvSpPr>
      <xdr:spPr bwMode="auto">
        <a:xfrm>
          <a:off x="38014275" y="749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16</xdr:row>
      <xdr:rowOff>9525</xdr:rowOff>
    </xdr:from>
    <xdr:to>
      <xdr:col>12</xdr:col>
      <xdr:colOff>0</xdr:colOff>
      <xdr:row>16</xdr:row>
      <xdr:rowOff>9525</xdr:rowOff>
    </xdr:to>
    <xdr:sp macro="" textlink="">
      <xdr:nvSpPr>
        <xdr:cNvPr id="40" name="Line 2206">
          <a:extLst>
            <a:ext uri="{FF2B5EF4-FFF2-40B4-BE49-F238E27FC236}">
              <a16:creationId xmlns:a16="http://schemas.microsoft.com/office/drawing/2014/main" id="{E89FD760-53E5-4478-878E-D58114D9CED2}"/>
            </a:ext>
          </a:extLst>
        </xdr:cNvPr>
        <xdr:cNvSpPr>
          <a:spLocks noChangeShapeType="1"/>
        </xdr:cNvSpPr>
      </xdr:nvSpPr>
      <xdr:spPr bwMode="auto">
        <a:xfrm>
          <a:off x="380142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9525</xdr:rowOff>
    </xdr:from>
    <xdr:to>
      <xdr:col>12</xdr:col>
      <xdr:colOff>0</xdr:colOff>
      <xdr:row>27</xdr:row>
      <xdr:rowOff>9525</xdr:rowOff>
    </xdr:to>
    <xdr:sp macro="" textlink="">
      <xdr:nvSpPr>
        <xdr:cNvPr id="41" name="Line 2206">
          <a:extLst>
            <a:ext uri="{FF2B5EF4-FFF2-40B4-BE49-F238E27FC236}">
              <a16:creationId xmlns:a16="http://schemas.microsoft.com/office/drawing/2014/main" id="{78BC3727-5D75-42FC-9065-3B5740C27D63}"/>
            </a:ext>
          </a:extLst>
        </xdr:cNvPr>
        <xdr:cNvSpPr>
          <a:spLocks noChangeShapeType="1"/>
        </xdr:cNvSpPr>
      </xdr:nvSpPr>
      <xdr:spPr bwMode="auto">
        <a:xfrm>
          <a:off x="38014275" y="546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47</xdr:row>
      <xdr:rowOff>142875</xdr:rowOff>
    </xdr:from>
    <xdr:to>
      <xdr:col>14</xdr:col>
      <xdr:colOff>0</xdr:colOff>
      <xdr:row>48</xdr:row>
      <xdr:rowOff>0</xdr:rowOff>
    </xdr:to>
    <xdr:sp macro="" textlink="">
      <xdr:nvSpPr>
        <xdr:cNvPr id="42" name="Line 86098">
          <a:extLst>
            <a:ext uri="{FF2B5EF4-FFF2-40B4-BE49-F238E27FC236}">
              <a16:creationId xmlns:a16="http://schemas.microsoft.com/office/drawing/2014/main" id="{44714A36-CBD3-4C3F-ACC7-93A62ECAF633}"/>
            </a:ext>
          </a:extLst>
        </xdr:cNvPr>
        <xdr:cNvSpPr>
          <a:spLocks noChangeShapeType="1"/>
        </xdr:cNvSpPr>
      </xdr:nvSpPr>
      <xdr:spPr bwMode="auto">
        <a:xfrm>
          <a:off x="46815375" y="962977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47</xdr:row>
      <xdr:rowOff>142875</xdr:rowOff>
    </xdr:from>
    <xdr:to>
      <xdr:col>14</xdr:col>
      <xdr:colOff>0</xdr:colOff>
      <xdr:row>48</xdr:row>
      <xdr:rowOff>0</xdr:rowOff>
    </xdr:to>
    <xdr:sp macro="" textlink="">
      <xdr:nvSpPr>
        <xdr:cNvPr id="43" name="Line 86099">
          <a:extLst>
            <a:ext uri="{FF2B5EF4-FFF2-40B4-BE49-F238E27FC236}">
              <a16:creationId xmlns:a16="http://schemas.microsoft.com/office/drawing/2014/main" id="{1DF9C157-B1B6-427D-9EE7-EEB12ED7DDAB}"/>
            </a:ext>
          </a:extLst>
        </xdr:cNvPr>
        <xdr:cNvSpPr>
          <a:spLocks noChangeShapeType="1"/>
        </xdr:cNvSpPr>
      </xdr:nvSpPr>
      <xdr:spPr bwMode="auto">
        <a:xfrm>
          <a:off x="46815375" y="962977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28</xdr:row>
      <xdr:rowOff>9525</xdr:rowOff>
    </xdr:from>
    <xdr:to>
      <xdr:col>12</xdr:col>
      <xdr:colOff>0</xdr:colOff>
      <xdr:row>28</xdr:row>
      <xdr:rowOff>9525</xdr:rowOff>
    </xdr:to>
    <xdr:sp macro="" textlink="">
      <xdr:nvSpPr>
        <xdr:cNvPr id="44" name="Line 2206">
          <a:extLst>
            <a:ext uri="{FF2B5EF4-FFF2-40B4-BE49-F238E27FC236}">
              <a16:creationId xmlns:a16="http://schemas.microsoft.com/office/drawing/2014/main" id="{CF4887F6-24F1-4117-917E-3E7399825E70}"/>
            </a:ext>
          </a:extLst>
        </xdr:cNvPr>
        <xdr:cNvSpPr>
          <a:spLocks noChangeShapeType="1"/>
        </xdr:cNvSpPr>
      </xdr:nvSpPr>
      <xdr:spPr bwMode="auto">
        <a:xfrm>
          <a:off x="38014275" y="566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48</xdr:row>
      <xdr:rowOff>142875</xdr:rowOff>
    </xdr:from>
    <xdr:to>
      <xdr:col>14</xdr:col>
      <xdr:colOff>0</xdr:colOff>
      <xdr:row>49</xdr:row>
      <xdr:rowOff>0</xdr:rowOff>
    </xdr:to>
    <xdr:sp macro="" textlink="">
      <xdr:nvSpPr>
        <xdr:cNvPr id="45" name="Line 86118">
          <a:extLst>
            <a:ext uri="{FF2B5EF4-FFF2-40B4-BE49-F238E27FC236}">
              <a16:creationId xmlns:a16="http://schemas.microsoft.com/office/drawing/2014/main" id="{7B94291D-9AC5-49A5-A275-325397B456CC}"/>
            </a:ext>
          </a:extLst>
        </xdr:cNvPr>
        <xdr:cNvSpPr>
          <a:spLocks noChangeShapeType="1"/>
        </xdr:cNvSpPr>
      </xdr:nvSpPr>
      <xdr:spPr bwMode="auto">
        <a:xfrm>
          <a:off x="46815375" y="98298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48</xdr:row>
      <xdr:rowOff>142875</xdr:rowOff>
    </xdr:from>
    <xdr:to>
      <xdr:col>14</xdr:col>
      <xdr:colOff>0</xdr:colOff>
      <xdr:row>49</xdr:row>
      <xdr:rowOff>0</xdr:rowOff>
    </xdr:to>
    <xdr:sp macro="" textlink="">
      <xdr:nvSpPr>
        <xdr:cNvPr id="46" name="Line 86119">
          <a:extLst>
            <a:ext uri="{FF2B5EF4-FFF2-40B4-BE49-F238E27FC236}">
              <a16:creationId xmlns:a16="http://schemas.microsoft.com/office/drawing/2014/main" id="{C50F0DEF-7D3C-4C3A-8949-70106EFA9FD9}"/>
            </a:ext>
          </a:extLst>
        </xdr:cNvPr>
        <xdr:cNvSpPr>
          <a:spLocks noChangeShapeType="1"/>
        </xdr:cNvSpPr>
      </xdr:nvSpPr>
      <xdr:spPr bwMode="auto">
        <a:xfrm>
          <a:off x="46815375" y="98298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47" name="Line 733">
          <a:extLst>
            <a:ext uri="{FF2B5EF4-FFF2-40B4-BE49-F238E27FC236}">
              <a16:creationId xmlns:a16="http://schemas.microsoft.com/office/drawing/2014/main" id="{E9A90B7C-F575-4FCA-8E17-129493AFBEDE}"/>
            </a:ext>
          </a:extLst>
        </xdr:cNvPr>
        <xdr:cNvSpPr>
          <a:spLocks noChangeShapeType="1"/>
        </xdr:cNvSpPr>
      </xdr:nvSpPr>
      <xdr:spPr bwMode="auto">
        <a:xfrm flipV="1">
          <a:off x="32966025" y="7086600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19050</xdr:rowOff>
    </xdr:from>
    <xdr:to>
      <xdr:col>8</xdr:col>
      <xdr:colOff>0</xdr:colOff>
      <xdr:row>17</xdr:row>
      <xdr:rowOff>152400</xdr:rowOff>
    </xdr:to>
    <xdr:sp macro="" textlink="">
      <xdr:nvSpPr>
        <xdr:cNvPr id="48" name="Line 2555">
          <a:extLst>
            <a:ext uri="{FF2B5EF4-FFF2-40B4-BE49-F238E27FC236}">
              <a16:creationId xmlns:a16="http://schemas.microsoft.com/office/drawing/2014/main" id="{F8EBA7F0-D7DE-465E-83B4-4CA5B67EA2B7}"/>
            </a:ext>
          </a:extLst>
        </xdr:cNvPr>
        <xdr:cNvSpPr>
          <a:spLocks noChangeShapeType="1"/>
        </xdr:cNvSpPr>
      </xdr:nvSpPr>
      <xdr:spPr bwMode="auto">
        <a:xfrm flipH="1">
          <a:off x="20326350" y="3248025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28</xdr:row>
      <xdr:rowOff>9525</xdr:rowOff>
    </xdr:from>
    <xdr:to>
      <xdr:col>12</xdr:col>
      <xdr:colOff>0</xdr:colOff>
      <xdr:row>28</xdr:row>
      <xdr:rowOff>9525</xdr:rowOff>
    </xdr:to>
    <xdr:sp macro="" textlink="">
      <xdr:nvSpPr>
        <xdr:cNvPr id="49" name="Line 2206">
          <a:extLst>
            <a:ext uri="{FF2B5EF4-FFF2-40B4-BE49-F238E27FC236}">
              <a16:creationId xmlns:a16="http://schemas.microsoft.com/office/drawing/2014/main" id="{5734E6F7-C37E-45A5-9726-B96D4259E662}"/>
            </a:ext>
          </a:extLst>
        </xdr:cNvPr>
        <xdr:cNvSpPr>
          <a:spLocks noChangeShapeType="1"/>
        </xdr:cNvSpPr>
      </xdr:nvSpPr>
      <xdr:spPr bwMode="auto">
        <a:xfrm>
          <a:off x="38014275" y="566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28</xdr:row>
      <xdr:rowOff>9525</xdr:rowOff>
    </xdr:from>
    <xdr:to>
      <xdr:col>12</xdr:col>
      <xdr:colOff>0</xdr:colOff>
      <xdr:row>28</xdr:row>
      <xdr:rowOff>9525</xdr:rowOff>
    </xdr:to>
    <xdr:sp macro="" textlink="">
      <xdr:nvSpPr>
        <xdr:cNvPr id="50" name="Line 2206">
          <a:extLst>
            <a:ext uri="{FF2B5EF4-FFF2-40B4-BE49-F238E27FC236}">
              <a16:creationId xmlns:a16="http://schemas.microsoft.com/office/drawing/2014/main" id="{E0FE10AE-EA1D-4F88-AC2F-ACFFEAEB61C2}"/>
            </a:ext>
          </a:extLst>
        </xdr:cNvPr>
        <xdr:cNvSpPr>
          <a:spLocks noChangeShapeType="1"/>
        </xdr:cNvSpPr>
      </xdr:nvSpPr>
      <xdr:spPr bwMode="auto">
        <a:xfrm>
          <a:off x="38014275" y="566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26</xdr:row>
      <xdr:rowOff>9525</xdr:rowOff>
    </xdr:from>
    <xdr:to>
      <xdr:col>12</xdr:col>
      <xdr:colOff>0</xdr:colOff>
      <xdr:row>26</xdr:row>
      <xdr:rowOff>9525</xdr:rowOff>
    </xdr:to>
    <xdr:sp macro="" textlink="">
      <xdr:nvSpPr>
        <xdr:cNvPr id="51" name="Line 2206">
          <a:extLst>
            <a:ext uri="{FF2B5EF4-FFF2-40B4-BE49-F238E27FC236}">
              <a16:creationId xmlns:a16="http://schemas.microsoft.com/office/drawing/2014/main" id="{B9B33616-E580-4A0E-BEAE-51D38A9A1869}"/>
            </a:ext>
          </a:extLst>
        </xdr:cNvPr>
        <xdr:cNvSpPr>
          <a:spLocks noChangeShapeType="1"/>
        </xdr:cNvSpPr>
      </xdr:nvSpPr>
      <xdr:spPr bwMode="auto">
        <a:xfrm>
          <a:off x="38014275" y="526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37</xdr:row>
      <xdr:rowOff>9525</xdr:rowOff>
    </xdr:from>
    <xdr:to>
      <xdr:col>12</xdr:col>
      <xdr:colOff>0</xdr:colOff>
      <xdr:row>37</xdr:row>
      <xdr:rowOff>9525</xdr:rowOff>
    </xdr:to>
    <xdr:sp macro="" textlink="">
      <xdr:nvSpPr>
        <xdr:cNvPr id="52" name="Line 2206">
          <a:extLst>
            <a:ext uri="{FF2B5EF4-FFF2-40B4-BE49-F238E27FC236}">
              <a16:creationId xmlns:a16="http://schemas.microsoft.com/office/drawing/2014/main" id="{37CF5BB0-4C66-43A1-B9B4-EFC2F12BCB99}"/>
            </a:ext>
          </a:extLst>
        </xdr:cNvPr>
        <xdr:cNvSpPr>
          <a:spLocks noChangeShapeType="1"/>
        </xdr:cNvSpPr>
      </xdr:nvSpPr>
      <xdr:spPr bwMode="auto">
        <a:xfrm>
          <a:off x="38014275" y="749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9525</xdr:rowOff>
    </xdr:from>
    <xdr:to>
      <xdr:col>13</xdr:col>
      <xdr:colOff>0</xdr:colOff>
      <xdr:row>29</xdr:row>
      <xdr:rowOff>9525</xdr:rowOff>
    </xdr:to>
    <xdr:sp macro="" textlink="">
      <xdr:nvSpPr>
        <xdr:cNvPr id="53" name="Line 2206">
          <a:extLst>
            <a:ext uri="{FF2B5EF4-FFF2-40B4-BE49-F238E27FC236}">
              <a16:creationId xmlns:a16="http://schemas.microsoft.com/office/drawing/2014/main" id="{E212F6B9-168F-4128-8E7A-6C7EA06B5F99}"/>
            </a:ext>
          </a:extLst>
        </xdr:cNvPr>
        <xdr:cNvSpPr>
          <a:spLocks noChangeShapeType="1"/>
        </xdr:cNvSpPr>
      </xdr:nvSpPr>
      <xdr:spPr bwMode="auto">
        <a:xfrm>
          <a:off x="4242435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9525</xdr:rowOff>
    </xdr:from>
    <xdr:to>
      <xdr:col>13</xdr:col>
      <xdr:colOff>0</xdr:colOff>
      <xdr:row>28</xdr:row>
      <xdr:rowOff>9525</xdr:rowOff>
    </xdr:to>
    <xdr:sp macro="" textlink="">
      <xdr:nvSpPr>
        <xdr:cNvPr id="54" name="Line 2206">
          <a:extLst>
            <a:ext uri="{FF2B5EF4-FFF2-40B4-BE49-F238E27FC236}">
              <a16:creationId xmlns:a16="http://schemas.microsoft.com/office/drawing/2014/main" id="{0A20DF8C-29FA-4F77-938A-C2033B1D8D99}"/>
            </a:ext>
          </a:extLst>
        </xdr:cNvPr>
        <xdr:cNvSpPr>
          <a:spLocks noChangeShapeType="1"/>
        </xdr:cNvSpPr>
      </xdr:nvSpPr>
      <xdr:spPr bwMode="auto">
        <a:xfrm>
          <a:off x="42424350" y="566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9525</xdr:rowOff>
    </xdr:from>
    <xdr:to>
      <xdr:col>13</xdr:col>
      <xdr:colOff>0</xdr:colOff>
      <xdr:row>29</xdr:row>
      <xdr:rowOff>9525</xdr:rowOff>
    </xdr:to>
    <xdr:sp macro="" textlink="">
      <xdr:nvSpPr>
        <xdr:cNvPr id="55" name="Line 2206">
          <a:extLst>
            <a:ext uri="{FF2B5EF4-FFF2-40B4-BE49-F238E27FC236}">
              <a16:creationId xmlns:a16="http://schemas.microsoft.com/office/drawing/2014/main" id="{56B36C00-B267-4FD6-900A-AC1176CB8A23}"/>
            </a:ext>
          </a:extLst>
        </xdr:cNvPr>
        <xdr:cNvSpPr>
          <a:spLocks noChangeShapeType="1"/>
        </xdr:cNvSpPr>
      </xdr:nvSpPr>
      <xdr:spPr bwMode="auto">
        <a:xfrm>
          <a:off x="4242435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</xdr:row>
      <xdr:rowOff>9525</xdr:rowOff>
    </xdr:from>
    <xdr:to>
      <xdr:col>14</xdr:col>
      <xdr:colOff>0</xdr:colOff>
      <xdr:row>21</xdr:row>
      <xdr:rowOff>9525</xdr:rowOff>
    </xdr:to>
    <xdr:sp macro="" textlink="">
      <xdr:nvSpPr>
        <xdr:cNvPr id="56" name="Line 2206">
          <a:extLst>
            <a:ext uri="{FF2B5EF4-FFF2-40B4-BE49-F238E27FC236}">
              <a16:creationId xmlns:a16="http://schemas.microsoft.com/office/drawing/2014/main" id="{50888ADD-1E18-4D70-8FFD-DED6DC82064D}"/>
            </a:ext>
          </a:extLst>
        </xdr:cNvPr>
        <xdr:cNvSpPr>
          <a:spLocks noChangeShapeType="1"/>
        </xdr:cNvSpPr>
      </xdr:nvSpPr>
      <xdr:spPr bwMode="auto">
        <a:xfrm>
          <a:off x="46815375" y="4248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20</xdr:row>
      <xdr:rowOff>9525</xdr:rowOff>
    </xdr:from>
    <xdr:to>
      <xdr:col>14</xdr:col>
      <xdr:colOff>0</xdr:colOff>
      <xdr:row>20</xdr:row>
      <xdr:rowOff>9525</xdr:rowOff>
    </xdr:to>
    <xdr:sp macro="" textlink="">
      <xdr:nvSpPr>
        <xdr:cNvPr id="57" name="Line 2206">
          <a:extLst>
            <a:ext uri="{FF2B5EF4-FFF2-40B4-BE49-F238E27FC236}">
              <a16:creationId xmlns:a16="http://schemas.microsoft.com/office/drawing/2014/main" id="{1181A880-BF29-48BD-AE05-87017E0EE841}"/>
            </a:ext>
          </a:extLst>
        </xdr:cNvPr>
        <xdr:cNvSpPr>
          <a:spLocks noChangeShapeType="1"/>
        </xdr:cNvSpPr>
      </xdr:nvSpPr>
      <xdr:spPr bwMode="auto">
        <a:xfrm>
          <a:off x="4681537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</xdr:row>
      <xdr:rowOff>9525</xdr:rowOff>
    </xdr:from>
    <xdr:to>
      <xdr:col>14</xdr:col>
      <xdr:colOff>0</xdr:colOff>
      <xdr:row>21</xdr:row>
      <xdr:rowOff>9525</xdr:rowOff>
    </xdr:to>
    <xdr:sp macro="" textlink="">
      <xdr:nvSpPr>
        <xdr:cNvPr id="58" name="Line 2206">
          <a:extLst>
            <a:ext uri="{FF2B5EF4-FFF2-40B4-BE49-F238E27FC236}">
              <a16:creationId xmlns:a16="http://schemas.microsoft.com/office/drawing/2014/main" id="{1EFEEE26-12F6-4DC4-9F96-3A433A37103F}"/>
            </a:ext>
          </a:extLst>
        </xdr:cNvPr>
        <xdr:cNvSpPr>
          <a:spLocks noChangeShapeType="1"/>
        </xdr:cNvSpPr>
      </xdr:nvSpPr>
      <xdr:spPr bwMode="auto">
        <a:xfrm>
          <a:off x="46815375" y="4248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44</xdr:row>
      <xdr:rowOff>9525</xdr:rowOff>
    </xdr:from>
    <xdr:to>
      <xdr:col>14</xdr:col>
      <xdr:colOff>0</xdr:colOff>
      <xdr:row>44</xdr:row>
      <xdr:rowOff>9525</xdr:rowOff>
    </xdr:to>
    <xdr:sp macro="" textlink="">
      <xdr:nvSpPr>
        <xdr:cNvPr id="59" name="Line 2206">
          <a:extLst>
            <a:ext uri="{FF2B5EF4-FFF2-40B4-BE49-F238E27FC236}">
              <a16:creationId xmlns:a16="http://schemas.microsoft.com/office/drawing/2014/main" id="{16D33B56-0423-44BD-92E7-B9D5218A49DD}"/>
            </a:ext>
          </a:extLst>
        </xdr:cNvPr>
        <xdr:cNvSpPr>
          <a:spLocks noChangeShapeType="1"/>
        </xdr:cNvSpPr>
      </xdr:nvSpPr>
      <xdr:spPr bwMode="auto">
        <a:xfrm>
          <a:off x="46815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8</xdr:row>
      <xdr:rowOff>9525</xdr:rowOff>
    </xdr:from>
    <xdr:to>
      <xdr:col>13</xdr:col>
      <xdr:colOff>0</xdr:colOff>
      <xdr:row>8</xdr:row>
      <xdr:rowOff>9525</xdr:rowOff>
    </xdr:to>
    <xdr:sp macro="" textlink="">
      <xdr:nvSpPr>
        <xdr:cNvPr id="60" name="Line 2206">
          <a:extLst>
            <a:ext uri="{FF2B5EF4-FFF2-40B4-BE49-F238E27FC236}">
              <a16:creationId xmlns:a16="http://schemas.microsoft.com/office/drawing/2014/main" id="{72D33230-0113-4E62-89C6-DE3A98008F1D}"/>
            </a:ext>
          </a:extLst>
        </xdr:cNvPr>
        <xdr:cNvSpPr>
          <a:spLocks noChangeShapeType="1"/>
        </xdr:cNvSpPr>
      </xdr:nvSpPr>
      <xdr:spPr bwMode="auto">
        <a:xfrm>
          <a:off x="4242435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8</xdr:row>
      <xdr:rowOff>9525</xdr:rowOff>
    </xdr:from>
    <xdr:to>
      <xdr:col>13</xdr:col>
      <xdr:colOff>0</xdr:colOff>
      <xdr:row>8</xdr:row>
      <xdr:rowOff>9525</xdr:rowOff>
    </xdr:to>
    <xdr:sp macro="" textlink="">
      <xdr:nvSpPr>
        <xdr:cNvPr id="61" name="Line 2206">
          <a:extLst>
            <a:ext uri="{FF2B5EF4-FFF2-40B4-BE49-F238E27FC236}">
              <a16:creationId xmlns:a16="http://schemas.microsoft.com/office/drawing/2014/main" id="{51E73A07-CFFA-432E-B382-174D88320338}"/>
            </a:ext>
          </a:extLst>
        </xdr:cNvPr>
        <xdr:cNvSpPr>
          <a:spLocks noChangeShapeType="1"/>
        </xdr:cNvSpPr>
      </xdr:nvSpPr>
      <xdr:spPr bwMode="auto">
        <a:xfrm>
          <a:off x="42424350" y="161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9525</xdr:rowOff>
    </xdr:from>
    <xdr:to>
      <xdr:col>14</xdr:col>
      <xdr:colOff>0</xdr:colOff>
      <xdr:row>10</xdr:row>
      <xdr:rowOff>9525</xdr:rowOff>
    </xdr:to>
    <xdr:sp macro="" textlink="">
      <xdr:nvSpPr>
        <xdr:cNvPr id="62" name="Line 2206">
          <a:extLst>
            <a:ext uri="{FF2B5EF4-FFF2-40B4-BE49-F238E27FC236}">
              <a16:creationId xmlns:a16="http://schemas.microsoft.com/office/drawing/2014/main" id="{D9AA08F5-3CAF-42BB-9FF9-B6770258EBF9}"/>
            </a:ext>
          </a:extLst>
        </xdr:cNvPr>
        <xdr:cNvSpPr>
          <a:spLocks noChangeShapeType="1"/>
        </xdr:cNvSpPr>
      </xdr:nvSpPr>
      <xdr:spPr bwMode="auto">
        <a:xfrm>
          <a:off x="46815375" y="200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9</xdr:row>
      <xdr:rowOff>9525</xdr:rowOff>
    </xdr:from>
    <xdr:to>
      <xdr:col>14</xdr:col>
      <xdr:colOff>0</xdr:colOff>
      <xdr:row>9</xdr:row>
      <xdr:rowOff>9525</xdr:rowOff>
    </xdr:to>
    <xdr:sp macro="" textlink="">
      <xdr:nvSpPr>
        <xdr:cNvPr id="63" name="Line 2206">
          <a:extLst>
            <a:ext uri="{FF2B5EF4-FFF2-40B4-BE49-F238E27FC236}">
              <a16:creationId xmlns:a16="http://schemas.microsoft.com/office/drawing/2014/main" id="{354B06B7-72A6-4D66-9E21-1C6BA1A926E8}"/>
            </a:ext>
          </a:extLst>
        </xdr:cNvPr>
        <xdr:cNvSpPr>
          <a:spLocks noChangeShapeType="1"/>
        </xdr:cNvSpPr>
      </xdr:nvSpPr>
      <xdr:spPr bwMode="auto">
        <a:xfrm>
          <a:off x="46815375" y="180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9</xdr:row>
      <xdr:rowOff>9525</xdr:rowOff>
    </xdr:from>
    <xdr:to>
      <xdr:col>15</xdr:col>
      <xdr:colOff>0</xdr:colOff>
      <xdr:row>9</xdr:row>
      <xdr:rowOff>9525</xdr:rowOff>
    </xdr:to>
    <xdr:sp macro="" textlink="">
      <xdr:nvSpPr>
        <xdr:cNvPr id="64" name="Line 2206">
          <a:extLst>
            <a:ext uri="{FF2B5EF4-FFF2-40B4-BE49-F238E27FC236}">
              <a16:creationId xmlns:a16="http://schemas.microsoft.com/office/drawing/2014/main" id="{C6842E9A-FD6D-4E53-B79E-54A0502126A5}"/>
            </a:ext>
          </a:extLst>
        </xdr:cNvPr>
        <xdr:cNvSpPr>
          <a:spLocks noChangeShapeType="1"/>
        </xdr:cNvSpPr>
      </xdr:nvSpPr>
      <xdr:spPr bwMode="auto">
        <a:xfrm>
          <a:off x="50673000" y="180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9525</xdr:rowOff>
    </xdr:from>
    <xdr:to>
      <xdr:col>15</xdr:col>
      <xdr:colOff>0</xdr:colOff>
      <xdr:row>19</xdr:row>
      <xdr:rowOff>9525</xdr:rowOff>
    </xdr:to>
    <xdr:sp macro="" textlink="">
      <xdr:nvSpPr>
        <xdr:cNvPr id="65" name="Line 2206">
          <a:extLst>
            <a:ext uri="{FF2B5EF4-FFF2-40B4-BE49-F238E27FC236}">
              <a16:creationId xmlns:a16="http://schemas.microsoft.com/office/drawing/2014/main" id="{412E576D-ACE6-4417-8407-E6D4959CB778}"/>
            </a:ext>
          </a:extLst>
        </xdr:cNvPr>
        <xdr:cNvSpPr>
          <a:spLocks noChangeShapeType="1"/>
        </xdr:cNvSpPr>
      </xdr:nvSpPr>
      <xdr:spPr bwMode="auto">
        <a:xfrm>
          <a:off x="50673000" y="384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45</xdr:row>
      <xdr:rowOff>9525</xdr:rowOff>
    </xdr:from>
    <xdr:to>
      <xdr:col>15</xdr:col>
      <xdr:colOff>0</xdr:colOff>
      <xdr:row>45</xdr:row>
      <xdr:rowOff>9525</xdr:rowOff>
    </xdr:to>
    <xdr:sp macro="" textlink="">
      <xdr:nvSpPr>
        <xdr:cNvPr id="66" name="Line 2206">
          <a:extLst>
            <a:ext uri="{FF2B5EF4-FFF2-40B4-BE49-F238E27FC236}">
              <a16:creationId xmlns:a16="http://schemas.microsoft.com/office/drawing/2014/main" id="{8372D25E-E7AE-4AB1-B813-A71A0A129110}"/>
            </a:ext>
          </a:extLst>
        </xdr:cNvPr>
        <xdr:cNvSpPr>
          <a:spLocks noChangeShapeType="1"/>
        </xdr:cNvSpPr>
      </xdr:nvSpPr>
      <xdr:spPr bwMode="auto">
        <a:xfrm>
          <a:off x="50673000" y="909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46</xdr:row>
      <xdr:rowOff>9525</xdr:rowOff>
    </xdr:from>
    <xdr:to>
      <xdr:col>15</xdr:col>
      <xdr:colOff>0</xdr:colOff>
      <xdr:row>46</xdr:row>
      <xdr:rowOff>9525</xdr:rowOff>
    </xdr:to>
    <xdr:sp macro="" textlink="">
      <xdr:nvSpPr>
        <xdr:cNvPr id="67" name="Line 2206">
          <a:extLst>
            <a:ext uri="{FF2B5EF4-FFF2-40B4-BE49-F238E27FC236}">
              <a16:creationId xmlns:a16="http://schemas.microsoft.com/office/drawing/2014/main" id="{A2F6E133-F38B-440F-B538-97FF7C59277F}"/>
            </a:ext>
          </a:extLst>
        </xdr:cNvPr>
        <xdr:cNvSpPr>
          <a:spLocks noChangeShapeType="1"/>
        </xdr:cNvSpPr>
      </xdr:nvSpPr>
      <xdr:spPr bwMode="auto">
        <a:xfrm>
          <a:off x="50673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17</xdr:row>
      <xdr:rowOff>9525</xdr:rowOff>
    </xdr:from>
    <xdr:to>
      <xdr:col>16</xdr:col>
      <xdr:colOff>0</xdr:colOff>
      <xdr:row>17</xdr:row>
      <xdr:rowOff>9525</xdr:rowOff>
    </xdr:to>
    <xdr:sp macro="" textlink="">
      <xdr:nvSpPr>
        <xdr:cNvPr id="68" name="Line 2206">
          <a:extLst>
            <a:ext uri="{FF2B5EF4-FFF2-40B4-BE49-F238E27FC236}">
              <a16:creationId xmlns:a16="http://schemas.microsoft.com/office/drawing/2014/main" id="{6966DFFD-121A-4BAB-AF23-9744327B1B5A}"/>
            </a:ext>
          </a:extLst>
        </xdr:cNvPr>
        <xdr:cNvSpPr>
          <a:spLocks noChangeShapeType="1"/>
        </xdr:cNvSpPr>
      </xdr:nvSpPr>
      <xdr:spPr bwMode="auto">
        <a:xfrm>
          <a:off x="55968900" y="3448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9525</xdr:rowOff>
    </xdr:from>
    <xdr:to>
      <xdr:col>16</xdr:col>
      <xdr:colOff>0</xdr:colOff>
      <xdr:row>18</xdr:row>
      <xdr:rowOff>9525</xdr:rowOff>
    </xdr:to>
    <xdr:sp macro="" textlink="">
      <xdr:nvSpPr>
        <xdr:cNvPr id="69" name="Line 2206">
          <a:extLst>
            <a:ext uri="{FF2B5EF4-FFF2-40B4-BE49-F238E27FC236}">
              <a16:creationId xmlns:a16="http://schemas.microsoft.com/office/drawing/2014/main" id="{171D8B3D-31F4-4377-9EE1-DFCB01756EA1}"/>
            </a:ext>
          </a:extLst>
        </xdr:cNvPr>
        <xdr:cNvSpPr>
          <a:spLocks noChangeShapeType="1"/>
        </xdr:cNvSpPr>
      </xdr:nvSpPr>
      <xdr:spPr bwMode="auto">
        <a:xfrm>
          <a:off x="55968900" y="364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28</xdr:row>
      <xdr:rowOff>9525</xdr:rowOff>
    </xdr:from>
    <xdr:to>
      <xdr:col>17</xdr:col>
      <xdr:colOff>0</xdr:colOff>
      <xdr:row>28</xdr:row>
      <xdr:rowOff>9525</xdr:rowOff>
    </xdr:to>
    <xdr:sp macro="" textlink="">
      <xdr:nvSpPr>
        <xdr:cNvPr id="70" name="Line 2206">
          <a:extLst>
            <a:ext uri="{FF2B5EF4-FFF2-40B4-BE49-F238E27FC236}">
              <a16:creationId xmlns:a16="http://schemas.microsoft.com/office/drawing/2014/main" id="{2B622A4D-CA18-4655-B4CF-DF84ECEAE61A}"/>
            </a:ext>
          </a:extLst>
        </xdr:cNvPr>
        <xdr:cNvSpPr>
          <a:spLocks noChangeShapeType="1"/>
        </xdr:cNvSpPr>
      </xdr:nvSpPr>
      <xdr:spPr bwMode="auto">
        <a:xfrm>
          <a:off x="60283725" y="566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29</xdr:row>
      <xdr:rowOff>9525</xdr:rowOff>
    </xdr:from>
    <xdr:to>
      <xdr:col>17</xdr:col>
      <xdr:colOff>0</xdr:colOff>
      <xdr:row>29</xdr:row>
      <xdr:rowOff>9525</xdr:rowOff>
    </xdr:to>
    <xdr:sp macro="" textlink="">
      <xdr:nvSpPr>
        <xdr:cNvPr id="71" name="Line 2206">
          <a:extLst>
            <a:ext uri="{FF2B5EF4-FFF2-40B4-BE49-F238E27FC236}">
              <a16:creationId xmlns:a16="http://schemas.microsoft.com/office/drawing/2014/main" id="{7AE7557F-34F0-4652-8601-84D3D105FA8B}"/>
            </a:ext>
          </a:extLst>
        </xdr:cNvPr>
        <xdr:cNvSpPr>
          <a:spLocks noChangeShapeType="1"/>
        </xdr:cNvSpPr>
      </xdr:nvSpPr>
      <xdr:spPr bwMode="auto">
        <a:xfrm>
          <a:off x="6028372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37</xdr:row>
      <xdr:rowOff>9525</xdr:rowOff>
    </xdr:from>
    <xdr:to>
      <xdr:col>17</xdr:col>
      <xdr:colOff>0</xdr:colOff>
      <xdr:row>37</xdr:row>
      <xdr:rowOff>9525</xdr:rowOff>
    </xdr:to>
    <xdr:sp macro="" textlink="">
      <xdr:nvSpPr>
        <xdr:cNvPr id="72" name="Line 2206">
          <a:extLst>
            <a:ext uri="{FF2B5EF4-FFF2-40B4-BE49-F238E27FC236}">
              <a16:creationId xmlns:a16="http://schemas.microsoft.com/office/drawing/2014/main" id="{BDC2E8AD-4F09-454E-9E26-37BC3C83323E}"/>
            </a:ext>
          </a:extLst>
        </xdr:cNvPr>
        <xdr:cNvSpPr>
          <a:spLocks noChangeShapeType="1"/>
        </xdr:cNvSpPr>
      </xdr:nvSpPr>
      <xdr:spPr bwMode="auto">
        <a:xfrm>
          <a:off x="60283725" y="749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38</xdr:row>
      <xdr:rowOff>9525</xdr:rowOff>
    </xdr:from>
    <xdr:to>
      <xdr:col>17</xdr:col>
      <xdr:colOff>0</xdr:colOff>
      <xdr:row>38</xdr:row>
      <xdr:rowOff>9525</xdr:rowOff>
    </xdr:to>
    <xdr:sp macro="" textlink="">
      <xdr:nvSpPr>
        <xdr:cNvPr id="73" name="Line 2206">
          <a:extLst>
            <a:ext uri="{FF2B5EF4-FFF2-40B4-BE49-F238E27FC236}">
              <a16:creationId xmlns:a16="http://schemas.microsoft.com/office/drawing/2014/main" id="{60CC485B-4BD9-407D-96C4-EECE87C8B183}"/>
            </a:ext>
          </a:extLst>
        </xdr:cNvPr>
        <xdr:cNvSpPr>
          <a:spLocks noChangeShapeType="1"/>
        </xdr:cNvSpPr>
      </xdr:nvSpPr>
      <xdr:spPr bwMode="auto">
        <a:xfrm>
          <a:off x="6028372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40</xdr:row>
      <xdr:rowOff>190500</xdr:rowOff>
    </xdr:to>
    <xdr:cxnSp macro="">
      <xdr:nvCxnSpPr>
        <xdr:cNvPr id="74" name="Straight Connector 109">
          <a:extLst>
            <a:ext uri="{FF2B5EF4-FFF2-40B4-BE49-F238E27FC236}">
              <a16:creationId xmlns:a16="http://schemas.microsoft.com/office/drawing/2014/main" id="{CC67FAB6-B714-41B3-AA2F-3CEE2A2E5740}"/>
            </a:ext>
          </a:extLst>
        </xdr:cNvPr>
        <xdr:cNvCxnSpPr>
          <a:cxnSpLocks noChangeShapeType="1"/>
        </xdr:cNvCxnSpPr>
      </xdr:nvCxnSpPr>
      <xdr:spPr bwMode="auto">
        <a:xfrm>
          <a:off x="34156650" y="7686675"/>
          <a:ext cx="0" cy="600075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0</xdr:colOff>
      <xdr:row>10</xdr:row>
      <xdr:rowOff>9525</xdr:rowOff>
    </xdr:from>
    <xdr:to>
      <xdr:col>15</xdr:col>
      <xdr:colOff>0</xdr:colOff>
      <xdr:row>10</xdr:row>
      <xdr:rowOff>9525</xdr:rowOff>
    </xdr:to>
    <xdr:sp macro="" textlink="">
      <xdr:nvSpPr>
        <xdr:cNvPr id="75" name="Line 2206">
          <a:extLst>
            <a:ext uri="{FF2B5EF4-FFF2-40B4-BE49-F238E27FC236}">
              <a16:creationId xmlns:a16="http://schemas.microsoft.com/office/drawing/2014/main" id="{C289B59D-BC09-4B15-A2C4-6C9DA45DE3EF}"/>
            </a:ext>
          </a:extLst>
        </xdr:cNvPr>
        <xdr:cNvSpPr>
          <a:spLocks noChangeShapeType="1"/>
        </xdr:cNvSpPr>
      </xdr:nvSpPr>
      <xdr:spPr bwMode="auto">
        <a:xfrm>
          <a:off x="50673000" y="200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9</xdr:row>
      <xdr:rowOff>9525</xdr:rowOff>
    </xdr:from>
    <xdr:to>
      <xdr:col>15</xdr:col>
      <xdr:colOff>0</xdr:colOff>
      <xdr:row>9</xdr:row>
      <xdr:rowOff>9525</xdr:rowOff>
    </xdr:to>
    <xdr:sp macro="" textlink="">
      <xdr:nvSpPr>
        <xdr:cNvPr id="76" name="Line 2206">
          <a:extLst>
            <a:ext uri="{FF2B5EF4-FFF2-40B4-BE49-F238E27FC236}">
              <a16:creationId xmlns:a16="http://schemas.microsoft.com/office/drawing/2014/main" id="{715899A2-3C0C-48EB-82D9-2AED5F99CB8B}"/>
            </a:ext>
          </a:extLst>
        </xdr:cNvPr>
        <xdr:cNvSpPr>
          <a:spLocks noChangeShapeType="1"/>
        </xdr:cNvSpPr>
      </xdr:nvSpPr>
      <xdr:spPr bwMode="auto">
        <a:xfrm>
          <a:off x="50673000" y="180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45</xdr:row>
      <xdr:rowOff>9525</xdr:rowOff>
    </xdr:from>
    <xdr:to>
      <xdr:col>15</xdr:col>
      <xdr:colOff>0</xdr:colOff>
      <xdr:row>45</xdr:row>
      <xdr:rowOff>9525</xdr:rowOff>
    </xdr:to>
    <xdr:sp macro="" textlink="">
      <xdr:nvSpPr>
        <xdr:cNvPr id="77" name="Line 2206">
          <a:extLst>
            <a:ext uri="{FF2B5EF4-FFF2-40B4-BE49-F238E27FC236}">
              <a16:creationId xmlns:a16="http://schemas.microsoft.com/office/drawing/2014/main" id="{D81AAF31-0C49-4BFC-AE5F-D87B424750FC}"/>
            </a:ext>
          </a:extLst>
        </xdr:cNvPr>
        <xdr:cNvSpPr>
          <a:spLocks noChangeShapeType="1"/>
        </xdr:cNvSpPr>
      </xdr:nvSpPr>
      <xdr:spPr bwMode="auto">
        <a:xfrm>
          <a:off x="50673000" y="909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1530028</xdr:colOff>
      <xdr:row>27</xdr:row>
      <xdr:rowOff>27659</xdr:rowOff>
    </xdr:from>
    <xdr:to>
      <xdr:col>6</xdr:col>
      <xdr:colOff>1530029</xdr:colOff>
      <xdr:row>29</xdr:row>
      <xdr:rowOff>10745</xdr:rowOff>
    </xdr:to>
    <xdr:cxnSp macro="">
      <xdr:nvCxnSpPr>
        <xdr:cNvPr id="78" name="Straight Connector 140">
          <a:extLst>
            <a:ext uri="{FF2B5EF4-FFF2-40B4-BE49-F238E27FC236}">
              <a16:creationId xmlns:a16="http://schemas.microsoft.com/office/drawing/2014/main" id="{51278FAF-4075-4DD4-90D1-38E6FACDACF2}"/>
            </a:ext>
          </a:extLst>
        </xdr:cNvPr>
        <xdr:cNvCxnSpPr/>
      </xdr:nvCxnSpPr>
      <xdr:spPr bwMode="auto">
        <a:xfrm flipH="1">
          <a:off x="8873803" y="5361659"/>
          <a:ext cx="1" cy="364086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0</xdr:colOff>
      <xdr:row>22</xdr:row>
      <xdr:rowOff>9525</xdr:rowOff>
    </xdr:from>
    <xdr:to>
      <xdr:col>14</xdr:col>
      <xdr:colOff>0</xdr:colOff>
      <xdr:row>22</xdr:row>
      <xdr:rowOff>9525</xdr:rowOff>
    </xdr:to>
    <xdr:sp macro="" textlink="">
      <xdr:nvSpPr>
        <xdr:cNvPr id="79" name="Line 2206">
          <a:extLst>
            <a:ext uri="{FF2B5EF4-FFF2-40B4-BE49-F238E27FC236}">
              <a16:creationId xmlns:a16="http://schemas.microsoft.com/office/drawing/2014/main" id="{2B59FA6A-73A6-48D8-B22D-71FC95D799E3}"/>
            </a:ext>
          </a:extLst>
        </xdr:cNvPr>
        <xdr:cNvSpPr>
          <a:spLocks noChangeShapeType="1"/>
        </xdr:cNvSpPr>
      </xdr:nvSpPr>
      <xdr:spPr bwMode="auto">
        <a:xfrm>
          <a:off x="46815375" y="445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22</xdr:row>
      <xdr:rowOff>9525</xdr:rowOff>
    </xdr:from>
    <xdr:to>
      <xdr:col>14</xdr:col>
      <xdr:colOff>0</xdr:colOff>
      <xdr:row>22</xdr:row>
      <xdr:rowOff>9525</xdr:rowOff>
    </xdr:to>
    <xdr:sp macro="" textlink="">
      <xdr:nvSpPr>
        <xdr:cNvPr id="80" name="Line 2206">
          <a:extLst>
            <a:ext uri="{FF2B5EF4-FFF2-40B4-BE49-F238E27FC236}">
              <a16:creationId xmlns:a16="http://schemas.microsoft.com/office/drawing/2014/main" id="{07525ED4-8BF6-49C5-BA9A-273E1E890F2E}"/>
            </a:ext>
          </a:extLst>
        </xdr:cNvPr>
        <xdr:cNvSpPr>
          <a:spLocks noChangeShapeType="1"/>
        </xdr:cNvSpPr>
      </xdr:nvSpPr>
      <xdr:spPr bwMode="auto">
        <a:xfrm>
          <a:off x="46815375" y="445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31</xdr:row>
      <xdr:rowOff>0</xdr:rowOff>
    </xdr:from>
    <xdr:to>
      <xdr:col>13</xdr:col>
      <xdr:colOff>0</xdr:colOff>
      <xdr:row>31</xdr:row>
      <xdr:rowOff>0</xdr:rowOff>
    </xdr:to>
    <xdr:sp macro="" textlink="">
      <xdr:nvSpPr>
        <xdr:cNvPr id="81" name="Line 418">
          <a:extLst>
            <a:ext uri="{FF2B5EF4-FFF2-40B4-BE49-F238E27FC236}">
              <a16:creationId xmlns:a16="http://schemas.microsoft.com/office/drawing/2014/main" id="{6A55C6DB-2C8A-4381-BB5B-50340E19DB38}"/>
            </a:ext>
          </a:extLst>
        </xdr:cNvPr>
        <xdr:cNvSpPr>
          <a:spLocks noChangeShapeType="1"/>
        </xdr:cNvSpPr>
      </xdr:nvSpPr>
      <xdr:spPr bwMode="auto">
        <a:xfrm>
          <a:off x="42424350" y="626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31</xdr:row>
      <xdr:rowOff>9525</xdr:rowOff>
    </xdr:from>
    <xdr:to>
      <xdr:col>13</xdr:col>
      <xdr:colOff>0</xdr:colOff>
      <xdr:row>31</xdr:row>
      <xdr:rowOff>9525</xdr:rowOff>
    </xdr:to>
    <xdr:sp macro="" textlink="">
      <xdr:nvSpPr>
        <xdr:cNvPr id="82" name="Line 2206">
          <a:extLst>
            <a:ext uri="{FF2B5EF4-FFF2-40B4-BE49-F238E27FC236}">
              <a16:creationId xmlns:a16="http://schemas.microsoft.com/office/drawing/2014/main" id="{828598ED-8934-47C2-B978-824137E3B0A4}"/>
            </a:ext>
          </a:extLst>
        </xdr:cNvPr>
        <xdr:cNvSpPr>
          <a:spLocks noChangeShapeType="1"/>
        </xdr:cNvSpPr>
      </xdr:nvSpPr>
      <xdr:spPr bwMode="auto">
        <a:xfrm>
          <a:off x="42424350" y="627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1096327</xdr:colOff>
      <xdr:row>27</xdr:row>
      <xdr:rowOff>27782</xdr:rowOff>
    </xdr:from>
    <xdr:to>
      <xdr:col>13</xdr:col>
      <xdr:colOff>1096328</xdr:colOff>
      <xdr:row>29</xdr:row>
      <xdr:rowOff>15874</xdr:rowOff>
    </xdr:to>
    <xdr:cxnSp macro="">
      <xdr:nvCxnSpPr>
        <xdr:cNvPr id="83" name="Straight Connector 140">
          <a:extLst>
            <a:ext uri="{FF2B5EF4-FFF2-40B4-BE49-F238E27FC236}">
              <a16:creationId xmlns:a16="http://schemas.microsoft.com/office/drawing/2014/main" id="{D1446363-76F3-4C76-A385-C3E604D5B676}"/>
            </a:ext>
          </a:extLst>
        </xdr:cNvPr>
        <xdr:cNvCxnSpPr/>
      </xdr:nvCxnSpPr>
      <xdr:spPr bwMode="auto">
        <a:xfrm flipH="1">
          <a:off x="43520677" y="5485607"/>
          <a:ext cx="1" cy="38814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84" name="Line 418">
          <a:extLst>
            <a:ext uri="{FF2B5EF4-FFF2-40B4-BE49-F238E27FC236}">
              <a16:creationId xmlns:a16="http://schemas.microsoft.com/office/drawing/2014/main" id="{3298F7EC-CBB9-4724-A40B-8AEC29C6790F}"/>
            </a:ext>
          </a:extLst>
        </xdr:cNvPr>
        <xdr:cNvSpPr>
          <a:spLocks noChangeShapeType="1"/>
        </xdr:cNvSpPr>
      </xdr:nvSpPr>
      <xdr:spPr bwMode="auto">
        <a:xfrm>
          <a:off x="50673000" y="988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9525</xdr:rowOff>
    </xdr:from>
    <xdr:to>
      <xdr:col>15</xdr:col>
      <xdr:colOff>0</xdr:colOff>
      <xdr:row>49</xdr:row>
      <xdr:rowOff>9525</xdr:rowOff>
    </xdr:to>
    <xdr:sp macro="" textlink="">
      <xdr:nvSpPr>
        <xdr:cNvPr id="85" name="Line 2206">
          <a:extLst>
            <a:ext uri="{FF2B5EF4-FFF2-40B4-BE49-F238E27FC236}">
              <a16:creationId xmlns:a16="http://schemas.microsoft.com/office/drawing/2014/main" id="{30DECFFD-91A2-453A-9D2B-1E002E2B47CC}"/>
            </a:ext>
          </a:extLst>
        </xdr:cNvPr>
        <xdr:cNvSpPr>
          <a:spLocks noChangeShapeType="1"/>
        </xdr:cNvSpPr>
      </xdr:nvSpPr>
      <xdr:spPr bwMode="auto">
        <a:xfrm>
          <a:off x="50673000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882650</xdr:colOff>
      <xdr:row>48</xdr:row>
      <xdr:rowOff>11907</xdr:rowOff>
    </xdr:from>
    <xdr:to>
      <xdr:col>15</xdr:col>
      <xdr:colOff>890589</xdr:colOff>
      <xdr:row>51</xdr:row>
      <xdr:rowOff>0</xdr:rowOff>
    </xdr:to>
    <xdr:cxnSp macro="">
      <xdr:nvCxnSpPr>
        <xdr:cNvPr id="86" name="Straight Connector 140">
          <a:extLst>
            <a:ext uri="{FF2B5EF4-FFF2-40B4-BE49-F238E27FC236}">
              <a16:creationId xmlns:a16="http://schemas.microsoft.com/office/drawing/2014/main" id="{79931594-AE21-44B2-8707-662C09FC1B5C}"/>
            </a:ext>
          </a:extLst>
        </xdr:cNvPr>
        <xdr:cNvCxnSpPr/>
      </xdr:nvCxnSpPr>
      <xdr:spPr bwMode="auto">
        <a:xfrm flipH="1">
          <a:off x="34696400" y="9432132"/>
          <a:ext cx="7939" cy="597693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1211263</xdr:colOff>
      <xdr:row>16</xdr:row>
      <xdr:rowOff>189489</xdr:rowOff>
    </xdr:from>
    <xdr:to>
      <xdr:col>6</xdr:col>
      <xdr:colOff>1217612</xdr:colOff>
      <xdr:row>20</xdr:row>
      <xdr:rowOff>7938</xdr:rowOff>
    </xdr:to>
    <xdr:cxnSp macro="">
      <xdr:nvCxnSpPr>
        <xdr:cNvPr id="87" name="Straight Connector 140">
          <a:extLst>
            <a:ext uri="{FF2B5EF4-FFF2-40B4-BE49-F238E27FC236}">
              <a16:creationId xmlns:a16="http://schemas.microsoft.com/office/drawing/2014/main" id="{9D3F0F0D-AA5E-4684-BF25-BA2A111C77F8}"/>
            </a:ext>
          </a:extLst>
        </xdr:cNvPr>
        <xdr:cNvCxnSpPr/>
      </xdr:nvCxnSpPr>
      <xdr:spPr bwMode="auto">
        <a:xfrm>
          <a:off x="8555038" y="3361314"/>
          <a:ext cx="6349" cy="599499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1041045</xdr:colOff>
      <xdr:row>25</xdr:row>
      <xdr:rowOff>187173</xdr:rowOff>
    </xdr:from>
    <xdr:to>
      <xdr:col>7</xdr:col>
      <xdr:colOff>1047394</xdr:colOff>
      <xdr:row>26</xdr:row>
      <xdr:rowOff>184061</xdr:rowOff>
    </xdr:to>
    <xdr:cxnSp macro="">
      <xdr:nvCxnSpPr>
        <xdr:cNvPr id="88" name="Straight Connector 140">
          <a:extLst>
            <a:ext uri="{FF2B5EF4-FFF2-40B4-BE49-F238E27FC236}">
              <a16:creationId xmlns:a16="http://schemas.microsoft.com/office/drawing/2014/main" id="{2D26124B-3FB3-4D61-B9C5-F97579A07B49}"/>
            </a:ext>
          </a:extLst>
        </xdr:cNvPr>
        <xdr:cNvCxnSpPr/>
      </xdr:nvCxnSpPr>
      <xdr:spPr bwMode="auto">
        <a:xfrm>
          <a:off x="18547995" y="5244948"/>
          <a:ext cx="6349" cy="196913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1279525</xdr:colOff>
      <xdr:row>36</xdr:row>
      <xdr:rowOff>15082</xdr:rowOff>
    </xdr:from>
    <xdr:to>
      <xdr:col>6</xdr:col>
      <xdr:colOff>1285299</xdr:colOff>
      <xdr:row>38</xdr:row>
      <xdr:rowOff>0</xdr:rowOff>
    </xdr:to>
    <xdr:cxnSp macro="">
      <xdr:nvCxnSpPr>
        <xdr:cNvPr id="89" name="Straight Connector 140">
          <a:extLst>
            <a:ext uri="{FF2B5EF4-FFF2-40B4-BE49-F238E27FC236}">
              <a16:creationId xmlns:a16="http://schemas.microsoft.com/office/drawing/2014/main" id="{08207A9A-EBEA-4626-9359-7CE4E708CBAC}"/>
            </a:ext>
          </a:extLst>
        </xdr:cNvPr>
        <xdr:cNvCxnSpPr/>
      </xdr:nvCxnSpPr>
      <xdr:spPr bwMode="auto">
        <a:xfrm flipH="1">
          <a:off x="8623300" y="7120732"/>
          <a:ext cx="5774" cy="36591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1522845</xdr:colOff>
      <xdr:row>5</xdr:row>
      <xdr:rowOff>679</xdr:rowOff>
    </xdr:from>
    <xdr:to>
      <xdr:col>7</xdr:col>
      <xdr:colOff>1526022</xdr:colOff>
      <xdr:row>6</xdr:row>
      <xdr:rowOff>1473</xdr:rowOff>
    </xdr:to>
    <xdr:cxnSp macro="">
      <xdr:nvCxnSpPr>
        <xdr:cNvPr id="90" name="Straight Connector 140">
          <a:extLst>
            <a:ext uri="{FF2B5EF4-FFF2-40B4-BE49-F238E27FC236}">
              <a16:creationId xmlns:a16="http://schemas.microsoft.com/office/drawing/2014/main" id="{8B41006F-307D-4791-BF20-CB0AB8F37919}"/>
            </a:ext>
          </a:extLst>
        </xdr:cNvPr>
        <xdr:cNvCxnSpPr/>
      </xdr:nvCxnSpPr>
      <xdr:spPr bwMode="auto">
        <a:xfrm flipH="1">
          <a:off x="19029795" y="1010329"/>
          <a:ext cx="3177" cy="200819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2563812</xdr:colOff>
      <xdr:row>44</xdr:row>
      <xdr:rowOff>182561</xdr:rowOff>
    </xdr:from>
    <xdr:to>
      <xdr:col>9</xdr:col>
      <xdr:colOff>2571749</xdr:colOff>
      <xdr:row>48</xdr:row>
      <xdr:rowOff>23811</xdr:rowOff>
    </xdr:to>
    <xdr:cxnSp macro="">
      <xdr:nvCxnSpPr>
        <xdr:cNvPr id="91" name="Straight Connector 140">
          <a:extLst>
            <a:ext uri="{FF2B5EF4-FFF2-40B4-BE49-F238E27FC236}">
              <a16:creationId xmlns:a16="http://schemas.microsoft.com/office/drawing/2014/main" id="{EB8EF20F-E72A-4594-86D7-D5FFF397BE23}"/>
            </a:ext>
          </a:extLst>
        </xdr:cNvPr>
        <xdr:cNvCxnSpPr/>
      </xdr:nvCxnSpPr>
      <xdr:spPr bwMode="auto">
        <a:xfrm>
          <a:off x="27509787" y="9069386"/>
          <a:ext cx="7937" cy="64135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898525</xdr:colOff>
      <xdr:row>38</xdr:row>
      <xdr:rowOff>24608</xdr:rowOff>
    </xdr:from>
    <xdr:to>
      <xdr:col>7</xdr:col>
      <xdr:colOff>898526</xdr:colOff>
      <xdr:row>40</xdr:row>
      <xdr:rowOff>6350</xdr:rowOff>
    </xdr:to>
    <xdr:cxnSp macro="">
      <xdr:nvCxnSpPr>
        <xdr:cNvPr id="92" name="Straight Connector 140">
          <a:extLst>
            <a:ext uri="{FF2B5EF4-FFF2-40B4-BE49-F238E27FC236}">
              <a16:creationId xmlns:a16="http://schemas.microsoft.com/office/drawing/2014/main" id="{BB2E349C-3727-460B-8E01-DB991DCB0020}"/>
            </a:ext>
          </a:extLst>
        </xdr:cNvPr>
        <xdr:cNvCxnSpPr/>
      </xdr:nvCxnSpPr>
      <xdr:spPr bwMode="auto">
        <a:xfrm flipH="1">
          <a:off x="18405475" y="7711283"/>
          <a:ext cx="1" cy="391317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1524000</xdr:colOff>
      <xdr:row>10</xdr:row>
      <xdr:rowOff>11906</xdr:rowOff>
    </xdr:from>
    <xdr:to>
      <xdr:col>12</xdr:col>
      <xdr:colOff>1524001</xdr:colOff>
      <xdr:row>11</xdr:row>
      <xdr:rowOff>190498</xdr:rowOff>
    </xdr:to>
    <xdr:cxnSp macro="">
      <xdr:nvCxnSpPr>
        <xdr:cNvPr id="93" name="Straight Connector 140">
          <a:extLst>
            <a:ext uri="{FF2B5EF4-FFF2-40B4-BE49-F238E27FC236}">
              <a16:creationId xmlns:a16="http://schemas.microsoft.com/office/drawing/2014/main" id="{4FB5C96B-DC41-4AC5-B94E-E31280ACBA09}"/>
            </a:ext>
          </a:extLst>
        </xdr:cNvPr>
        <xdr:cNvCxnSpPr/>
      </xdr:nvCxnSpPr>
      <xdr:spPr bwMode="auto">
        <a:xfrm flipH="1">
          <a:off x="39538275" y="2012156"/>
          <a:ext cx="1" cy="38814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934774</xdr:colOff>
      <xdr:row>48</xdr:row>
      <xdr:rowOff>177865</xdr:rowOff>
    </xdr:from>
    <xdr:to>
      <xdr:col>10</xdr:col>
      <xdr:colOff>936625</xdr:colOff>
      <xdr:row>50</xdr:row>
      <xdr:rowOff>0</xdr:rowOff>
    </xdr:to>
    <xdr:cxnSp macro="">
      <xdr:nvCxnSpPr>
        <xdr:cNvPr id="94" name="Straight Connector 140">
          <a:extLst>
            <a:ext uri="{FF2B5EF4-FFF2-40B4-BE49-F238E27FC236}">
              <a16:creationId xmlns:a16="http://schemas.microsoft.com/office/drawing/2014/main" id="{D03092AE-1189-4E33-917F-F0444AC07BEE}"/>
            </a:ext>
          </a:extLst>
        </xdr:cNvPr>
        <xdr:cNvCxnSpPr/>
      </xdr:nvCxnSpPr>
      <xdr:spPr bwMode="auto">
        <a:xfrm>
          <a:off x="31052824" y="9864790"/>
          <a:ext cx="1851" cy="23171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1912937</xdr:colOff>
      <xdr:row>37</xdr:row>
      <xdr:rowOff>0</xdr:rowOff>
    </xdr:from>
    <xdr:to>
      <xdr:col>9</xdr:col>
      <xdr:colOff>1912937</xdr:colOff>
      <xdr:row>40</xdr:row>
      <xdr:rowOff>15875</xdr:rowOff>
    </xdr:to>
    <xdr:cxnSp macro="">
      <xdr:nvCxnSpPr>
        <xdr:cNvPr id="95" name="Straight Connector 140">
          <a:extLst>
            <a:ext uri="{FF2B5EF4-FFF2-40B4-BE49-F238E27FC236}">
              <a16:creationId xmlns:a16="http://schemas.microsoft.com/office/drawing/2014/main" id="{319ED1C5-62E6-4C94-8040-C4A46195BDB5}"/>
            </a:ext>
          </a:extLst>
        </xdr:cNvPr>
        <xdr:cNvCxnSpPr/>
      </xdr:nvCxnSpPr>
      <xdr:spPr bwMode="auto">
        <a:xfrm>
          <a:off x="26858912" y="7486650"/>
          <a:ext cx="0" cy="62547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1182686</xdr:colOff>
      <xdr:row>48</xdr:row>
      <xdr:rowOff>27782</xdr:rowOff>
    </xdr:from>
    <xdr:to>
      <xdr:col>9</xdr:col>
      <xdr:colOff>1182687</xdr:colOff>
      <xdr:row>50</xdr:row>
      <xdr:rowOff>7936</xdr:rowOff>
    </xdr:to>
    <xdr:cxnSp macro="">
      <xdr:nvCxnSpPr>
        <xdr:cNvPr id="96" name="Straight Connector 140">
          <a:extLst>
            <a:ext uri="{FF2B5EF4-FFF2-40B4-BE49-F238E27FC236}">
              <a16:creationId xmlns:a16="http://schemas.microsoft.com/office/drawing/2014/main" id="{0A12FD93-48F3-4BA1-8A6D-5C248FF2DD5F}"/>
            </a:ext>
          </a:extLst>
        </xdr:cNvPr>
        <xdr:cNvCxnSpPr/>
      </xdr:nvCxnSpPr>
      <xdr:spPr bwMode="auto">
        <a:xfrm flipH="1">
          <a:off x="26128661" y="9714707"/>
          <a:ext cx="1" cy="389729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1038260</xdr:colOff>
      <xdr:row>24</xdr:row>
      <xdr:rowOff>195136</xdr:rowOff>
    </xdr:from>
    <xdr:to>
      <xdr:col>12</xdr:col>
      <xdr:colOff>1039812</xdr:colOff>
      <xdr:row>26</xdr:row>
      <xdr:rowOff>198437</xdr:rowOff>
    </xdr:to>
    <xdr:cxnSp macro="">
      <xdr:nvCxnSpPr>
        <xdr:cNvPr id="97" name="Straight Connector 140">
          <a:extLst>
            <a:ext uri="{FF2B5EF4-FFF2-40B4-BE49-F238E27FC236}">
              <a16:creationId xmlns:a16="http://schemas.microsoft.com/office/drawing/2014/main" id="{656AA7A9-2F16-4469-86BB-2AB9028DC768}"/>
            </a:ext>
          </a:extLst>
        </xdr:cNvPr>
        <xdr:cNvCxnSpPr/>
      </xdr:nvCxnSpPr>
      <xdr:spPr bwMode="auto">
        <a:xfrm>
          <a:off x="39052535" y="5052886"/>
          <a:ext cx="1552" cy="403351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1250051</xdr:colOff>
      <xdr:row>47</xdr:row>
      <xdr:rowOff>6530</xdr:rowOff>
    </xdr:from>
    <xdr:to>
      <xdr:col>11</xdr:col>
      <xdr:colOff>1250051</xdr:colOff>
      <xdr:row>48</xdr:row>
      <xdr:rowOff>188370</xdr:rowOff>
    </xdr:to>
    <xdr:cxnSp macro="">
      <xdr:nvCxnSpPr>
        <xdr:cNvPr id="98" name="Straight Connector 140">
          <a:extLst>
            <a:ext uri="{FF2B5EF4-FFF2-40B4-BE49-F238E27FC236}">
              <a16:creationId xmlns:a16="http://schemas.microsoft.com/office/drawing/2014/main" id="{E737383D-F490-4FD6-8C00-D9724255455D}"/>
            </a:ext>
          </a:extLst>
        </xdr:cNvPr>
        <xdr:cNvCxnSpPr/>
      </xdr:nvCxnSpPr>
      <xdr:spPr bwMode="auto">
        <a:xfrm>
          <a:off x="35406701" y="9493430"/>
          <a:ext cx="0" cy="38186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1412876</xdr:colOff>
      <xdr:row>28</xdr:row>
      <xdr:rowOff>190499</xdr:rowOff>
    </xdr:from>
    <xdr:to>
      <xdr:col>10</xdr:col>
      <xdr:colOff>1420813</xdr:colOff>
      <xdr:row>29</xdr:row>
      <xdr:rowOff>198436</xdr:rowOff>
    </xdr:to>
    <xdr:cxnSp macro="">
      <xdr:nvCxnSpPr>
        <xdr:cNvPr id="99" name="Straight Connector 140">
          <a:extLst>
            <a:ext uri="{FF2B5EF4-FFF2-40B4-BE49-F238E27FC236}">
              <a16:creationId xmlns:a16="http://schemas.microsoft.com/office/drawing/2014/main" id="{CD4B7A5B-6D17-44A2-B9D7-991B7C4DA64A}"/>
            </a:ext>
          </a:extLst>
        </xdr:cNvPr>
        <xdr:cNvCxnSpPr/>
      </xdr:nvCxnSpPr>
      <xdr:spPr bwMode="auto">
        <a:xfrm>
          <a:off x="31530926" y="5848349"/>
          <a:ext cx="7937" cy="20796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1101150</xdr:colOff>
      <xdr:row>33</xdr:row>
      <xdr:rowOff>8514</xdr:rowOff>
    </xdr:from>
    <xdr:to>
      <xdr:col>12</xdr:col>
      <xdr:colOff>1109807</xdr:colOff>
      <xdr:row>39</xdr:row>
      <xdr:rowOff>200746</xdr:rowOff>
    </xdr:to>
    <xdr:cxnSp macro="">
      <xdr:nvCxnSpPr>
        <xdr:cNvPr id="100" name="Straight Connector 140">
          <a:extLst>
            <a:ext uri="{FF2B5EF4-FFF2-40B4-BE49-F238E27FC236}">
              <a16:creationId xmlns:a16="http://schemas.microsoft.com/office/drawing/2014/main" id="{615DA5B9-AFDF-4307-913D-35CF8A1A5C0B}"/>
            </a:ext>
          </a:extLst>
        </xdr:cNvPr>
        <xdr:cNvCxnSpPr/>
      </xdr:nvCxnSpPr>
      <xdr:spPr bwMode="auto">
        <a:xfrm>
          <a:off x="25799475" y="6542664"/>
          <a:ext cx="8657" cy="1344757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1254125</xdr:colOff>
      <xdr:row>28</xdr:row>
      <xdr:rowOff>168996</xdr:rowOff>
    </xdr:from>
    <xdr:to>
      <xdr:col>12</xdr:col>
      <xdr:colOff>1257880</xdr:colOff>
      <xdr:row>32</xdr:row>
      <xdr:rowOff>15875</xdr:rowOff>
    </xdr:to>
    <xdr:cxnSp macro="">
      <xdr:nvCxnSpPr>
        <xdr:cNvPr id="101" name="Straight Connector 140">
          <a:extLst>
            <a:ext uri="{FF2B5EF4-FFF2-40B4-BE49-F238E27FC236}">
              <a16:creationId xmlns:a16="http://schemas.microsoft.com/office/drawing/2014/main" id="{3E6D2D63-3B5E-414E-A0CD-1F3285558374}"/>
            </a:ext>
          </a:extLst>
        </xdr:cNvPr>
        <xdr:cNvCxnSpPr/>
      </xdr:nvCxnSpPr>
      <xdr:spPr bwMode="auto">
        <a:xfrm flipH="1">
          <a:off x="39268400" y="5826846"/>
          <a:ext cx="3755" cy="666029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1063625</xdr:colOff>
      <xdr:row>8</xdr:row>
      <xdr:rowOff>15153</xdr:rowOff>
    </xdr:from>
    <xdr:to>
      <xdr:col>14</xdr:col>
      <xdr:colOff>1064348</xdr:colOff>
      <xdr:row>10</xdr:row>
      <xdr:rowOff>7938</xdr:rowOff>
    </xdr:to>
    <xdr:cxnSp macro="">
      <xdr:nvCxnSpPr>
        <xdr:cNvPr id="102" name="Straight Connector 140">
          <a:extLst>
            <a:ext uri="{FF2B5EF4-FFF2-40B4-BE49-F238E27FC236}">
              <a16:creationId xmlns:a16="http://schemas.microsoft.com/office/drawing/2014/main" id="{6477956F-A70E-4C65-9687-58E66C1391EF}"/>
            </a:ext>
          </a:extLst>
        </xdr:cNvPr>
        <xdr:cNvCxnSpPr/>
      </xdr:nvCxnSpPr>
      <xdr:spPr bwMode="auto">
        <a:xfrm flipH="1">
          <a:off x="47879000" y="1624878"/>
          <a:ext cx="723" cy="38331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1713201</xdr:colOff>
      <xdr:row>14</xdr:row>
      <xdr:rowOff>196272</xdr:rowOff>
    </xdr:from>
    <xdr:to>
      <xdr:col>13</xdr:col>
      <xdr:colOff>1713202</xdr:colOff>
      <xdr:row>16</xdr:row>
      <xdr:rowOff>192447</xdr:rowOff>
    </xdr:to>
    <xdr:cxnSp macro="">
      <xdr:nvCxnSpPr>
        <xdr:cNvPr id="103" name="Straight Connector 140">
          <a:extLst>
            <a:ext uri="{FF2B5EF4-FFF2-40B4-BE49-F238E27FC236}">
              <a16:creationId xmlns:a16="http://schemas.microsoft.com/office/drawing/2014/main" id="{0C44794C-BA69-48D4-B5DD-B6866F7DD005}"/>
            </a:ext>
          </a:extLst>
        </xdr:cNvPr>
        <xdr:cNvCxnSpPr/>
      </xdr:nvCxnSpPr>
      <xdr:spPr bwMode="auto">
        <a:xfrm flipH="1">
          <a:off x="44137551" y="3025197"/>
          <a:ext cx="1" cy="39622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2053216</xdr:colOff>
      <xdr:row>21</xdr:row>
      <xdr:rowOff>11834</xdr:rowOff>
    </xdr:from>
    <xdr:to>
      <xdr:col>13</xdr:col>
      <xdr:colOff>2053217</xdr:colOff>
      <xdr:row>22</xdr:row>
      <xdr:rowOff>206301</xdr:rowOff>
    </xdr:to>
    <xdr:cxnSp macro="">
      <xdr:nvCxnSpPr>
        <xdr:cNvPr id="104" name="Straight Connector 140">
          <a:extLst>
            <a:ext uri="{FF2B5EF4-FFF2-40B4-BE49-F238E27FC236}">
              <a16:creationId xmlns:a16="http://schemas.microsoft.com/office/drawing/2014/main" id="{5C9EF438-2FCF-486A-8DAE-67D41579FF85}"/>
            </a:ext>
          </a:extLst>
        </xdr:cNvPr>
        <xdr:cNvCxnSpPr/>
      </xdr:nvCxnSpPr>
      <xdr:spPr bwMode="auto">
        <a:xfrm flipH="1">
          <a:off x="44477566" y="4250459"/>
          <a:ext cx="1" cy="404017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1235653</xdr:colOff>
      <xdr:row>33</xdr:row>
      <xdr:rowOff>11834</xdr:rowOff>
    </xdr:from>
    <xdr:to>
      <xdr:col>13</xdr:col>
      <xdr:colOff>1235654</xdr:colOff>
      <xdr:row>35</xdr:row>
      <xdr:rowOff>15801</xdr:rowOff>
    </xdr:to>
    <xdr:cxnSp macro="">
      <xdr:nvCxnSpPr>
        <xdr:cNvPr id="105" name="Straight Connector 140">
          <a:extLst>
            <a:ext uri="{FF2B5EF4-FFF2-40B4-BE49-F238E27FC236}">
              <a16:creationId xmlns:a16="http://schemas.microsoft.com/office/drawing/2014/main" id="{FED74720-9A6E-4E4F-A59B-5DCC9101662D}"/>
            </a:ext>
          </a:extLst>
        </xdr:cNvPr>
        <xdr:cNvCxnSpPr/>
      </xdr:nvCxnSpPr>
      <xdr:spPr bwMode="auto">
        <a:xfrm flipH="1">
          <a:off x="43660003" y="6698384"/>
          <a:ext cx="1" cy="404017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1258322</xdr:colOff>
      <xdr:row>16</xdr:row>
      <xdr:rowOff>12622</xdr:rowOff>
    </xdr:from>
    <xdr:to>
      <xdr:col>14</xdr:col>
      <xdr:colOff>1258323</xdr:colOff>
      <xdr:row>18</xdr:row>
      <xdr:rowOff>3170</xdr:rowOff>
    </xdr:to>
    <xdr:cxnSp macro="">
      <xdr:nvCxnSpPr>
        <xdr:cNvPr id="106" name="Straight Connector 140">
          <a:extLst>
            <a:ext uri="{FF2B5EF4-FFF2-40B4-BE49-F238E27FC236}">
              <a16:creationId xmlns:a16="http://schemas.microsoft.com/office/drawing/2014/main" id="{8718E011-7442-468E-890A-0F25C39A39D8}"/>
            </a:ext>
          </a:extLst>
        </xdr:cNvPr>
        <xdr:cNvCxnSpPr/>
      </xdr:nvCxnSpPr>
      <xdr:spPr bwMode="auto">
        <a:xfrm flipH="1">
          <a:off x="48073697" y="3241597"/>
          <a:ext cx="1" cy="400123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1303716</xdr:colOff>
      <xdr:row>29</xdr:row>
      <xdr:rowOff>8659</xdr:rowOff>
    </xdr:from>
    <xdr:to>
      <xdr:col>14</xdr:col>
      <xdr:colOff>1303717</xdr:colOff>
      <xdr:row>31</xdr:row>
      <xdr:rowOff>6133</xdr:rowOff>
    </xdr:to>
    <xdr:cxnSp macro="">
      <xdr:nvCxnSpPr>
        <xdr:cNvPr id="107" name="Straight Connector 140">
          <a:extLst>
            <a:ext uri="{FF2B5EF4-FFF2-40B4-BE49-F238E27FC236}">
              <a16:creationId xmlns:a16="http://schemas.microsoft.com/office/drawing/2014/main" id="{88A94C2A-A524-4F33-9518-AEEA5A72DDF5}"/>
            </a:ext>
          </a:extLst>
        </xdr:cNvPr>
        <xdr:cNvCxnSpPr/>
      </xdr:nvCxnSpPr>
      <xdr:spPr bwMode="auto">
        <a:xfrm flipH="1">
          <a:off x="48119091" y="5866534"/>
          <a:ext cx="1" cy="407049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1318059</xdr:colOff>
      <xdr:row>37</xdr:row>
      <xdr:rowOff>9236</xdr:rowOff>
    </xdr:from>
    <xdr:to>
      <xdr:col>14</xdr:col>
      <xdr:colOff>1318060</xdr:colOff>
      <xdr:row>39</xdr:row>
      <xdr:rowOff>7027</xdr:rowOff>
    </xdr:to>
    <xdr:cxnSp macro="">
      <xdr:nvCxnSpPr>
        <xdr:cNvPr id="108" name="Straight Connector 140">
          <a:extLst>
            <a:ext uri="{FF2B5EF4-FFF2-40B4-BE49-F238E27FC236}">
              <a16:creationId xmlns:a16="http://schemas.microsoft.com/office/drawing/2014/main" id="{03DA18A0-9F78-476D-9593-A3C0C7234D14}"/>
            </a:ext>
          </a:extLst>
        </xdr:cNvPr>
        <xdr:cNvCxnSpPr/>
      </xdr:nvCxnSpPr>
      <xdr:spPr bwMode="auto">
        <a:xfrm flipH="1">
          <a:off x="48133434" y="7495886"/>
          <a:ext cx="1" cy="397841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0</xdr:colOff>
      <xdr:row>39</xdr:row>
      <xdr:rowOff>0</xdr:rowOff>
    </xdr:from>
    <xdr:to>
      <xdr:col>16</xdr:col>
      <xdr:colOff>0</xdr:colOff>
      <xdr:row>39</xdr:row>
      <xdr:rowOff>0</xdr:rowOff>
    </xdr:to>
    <xdr:sp macro="" textlink="">
      <xdr:nvSpPr>
        <xdr:cNvPr id="109" name="Line 418">
          <a:extLst>
            <a:ext uri="{FF2B5EF4-FFF2-40B4-BE49-F238E27FC236}">
              <a16:creationId xmlns:a16="http://schemas.microsoft.com/office/drawing/2014/main" id="{8678FFFE-06DF-4AF6-8961-2884D62911A9}"/>
            </a:ext>
          </a:extLst>
        </xdr:cNvPr>
        <xdr:cNvSpPr>
          <a:spLocks noChangeShapeType="1"/>
        </xdr:cNvSpPr>
      </xdr:nvSpPr>
      <xdr:spPr bwMode="auto">
        <a:xfrm>
          <a:off x="55968900" y="788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39</xdr:row>
      <xdr:rowOff>9525</xdr:rowOff>
    </xdr:from>
    <xdr:to>
      <xdr:col>16</xdr:col>
      <xdr:colOff>0</xdr:colOff>
      <xdr:row>39</xdr:row>
      <xdr:rowOff>9525</xdr:rowOff>
    </xdr:to>
    <xdr:sp macro="" textlink="">
      <xdr:nvSpPr>
        <xdr:cNvPr id="110" name="Line 2206">
          <a:extLst>
            <a:ext uri="{FF2B5EF4-FFF2-40B4-BE49-F238E27FC236}">
              <a16:creationId xmlns:a16="http://schemas.microsoft.com/office/drawing/2014/main" id="{2405013E-BE61-4E42-858A-B1DA81161E66}"/>
            </a:ext>
          </a:extLst>
        </xdr:cNvPr>
        <xdr:cNvSpPr>
          <a:spLocks noChangeShapeType="1"/>
        </xdr:cNvSpPr>
      </xdr:nvSpPr>
      <xdr:spPr bwMode="auto">
        <a:xfrm>
          <a:off x="559689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1512887</xdr:colOff>
      <xdr:row>19</xdr:row>
      <xdr:rowOff>0</xdr:rowOff>
    </xdr:from>
    <xdr:to>
      <xdr:col>17</xdr:col>
      <xdr:colOff>1512888</xdr:colOff>
      <xdr:row>20</xdr:row>
      <xdr:rowOff>197642</xdr:rowOff>
    </xdr:to>
    <xdr:cxnSp macro="">
      <xdr:nvCxnSpPr>
        <xdr:cNvPr id="111" name="Straight Connector 140">
          <a:extLst>
            <a:ext uri="{FF2B5EF4-FFF2-40B4-BE49-F238E27FC236}">
              <a16:creationId xmlns:a16="http://schemas.microsoft.com/office/drawing/2014/main" id="{76A94410-DEA2-4C40-BDC4-642520402FFF}"/>
            </a:ext>
          </a:extLst>
        </xdr:cNvPr>
        <xdr:cNvCxnSpPr/>
      </xdr:nvCxnSpPr>
      <xdr:spPr bwMode="auto">
        <a:xfrm flipH="1">
          <a:off x="42384662" y="3762375"/>
          <a:ext cx="1" cy="38814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0</xdr:colOff>
      <xdr:row>16</xdr:row>
      <xdr:rowOff>0</xdr:rowOff>
    </xdr:from>
    <xdr:to>
      <xdr:col>16</xdr:col>
      <xdr:colOff>1</xdr:colOff>
      <xdr:row>17</xdr:row>
      <xdr:rowOff>169067</xdr:rowOff>
    </xdr:to>
    <xdr:cxnSp macro="">
      <xdr:nvCxnSpPr>
        <xdr:cNvPr id="112" name="Straight Connector 140">
          <a:extLst>
            <a:ext uri="{FF2B5EF4-FFF2-40B4-BE49-F238E27FC236}">
              <a16:creationId xmlns:a16="http://schemas.microsoft.com/office/drawing/2014/main" id="{9F81EFC5-954E-4C5A-9BE7-1D4A4247FA7D}"/>
            </a:ext>
          </a:extLst>
        </xdr:cNvPr>
        <xdr:cNvCxnSpPr/>
      </xdr:nvCxnSpPr>
      <xdr:spPr bwMode="auto">
        <a:xfrm flipH="1">
          <a:off x="55968900" y="3228975"/>
          <a:ext cx="1" cy="378617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0</xdr:colOff>
      <xdr:row>19</xdr:row>
      <xdr:rowOff>9525</xdr:rowOff>
    </xdr:from>
    <xdr:to>
      <xdr:col>12</xdr:col>
      <xdr:colOff>0</xdr:colOff>
      <xdr:row>19</xdr:row>
      <xdr:rowOff>9525</xdr:rowOff>
    </xdr:to>
    <xdr:sp macro="" textlink="">
      <xdr:nvSpPr>
        <xdr:cNvPr id="113" name="Line 2206">
          <a:extLst>
            <a:ext uri="{FF2B5EF4-FFF2-40B4-BE49-F238E27FC236}">
              <a16:creationId xmlns:a16="http://schemas.microsoft.com/office/drawing/2014/main" id="{21B05C93-E583-4767-AD89-9B2349F348C7}"/>
            </a:ext>
          </a:extLst>
        </xdr:cNvPr>
        <xdr:cNvSpPr>
          <a:spLocks noChangeShapeType="1"/>
        </xdr:cNvSpPr>
      </xdr:nvSpPr>
      <xdr:spPr bwMode="auto">
        <a:xfrm>
          <a:off x="38014275" y="384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9525</xdr:rowOff>
    </xdr:from>
    <xdr:to>
      <xdr:col>12</xdr:col>
      <xdr:colOff>0</xdr:colOff>
      <xdr:row>18</xdr:row>
      <xdr:rowOff>9525</xdr:rowOff>
    </xdr:to>
    <xdr:sp macro="" textlink="">
      <xdr:nvSpPr>
        <xdr:cNvPr id="114" name="Line 2206">
          <a:extLst>
            <a:ext uri="{FF2B5EF4-FFF2-40B4-BE49-F238E27FC236}">
              <a16:creationId xmlns:a16="http://schemas.microsoft.com/office/drawing/2014/main" id="{2C68AF52-5910-4F22-A2A4-1700698E93DE}"/>
            </a:ext>
          </a:extLst>
        </xdr:cNvPr>
        <xdr:cNvSpPr>
          <a:spLocks noChangeShapeType="1"/>
        </xdr:cNvSpPr>
      </xdr:nvSpPr>
      <xdr:spPr bwMode="auto">
        <a:xfrm>
          <a:off x="38014275" y="364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19</xdr:row>
      <xdr:rowOff>9525</xdr:rowOff>
    </xdr:from>
    <xdr:to>
      <xdr:col>12</xdr:col>
      <xdr:colOff>0</xdr:colOff>
      <xdr:row>19</xdr:row>
      <xdr:rowOff>9525</xdr:rowOff>
    </xdr:to>
    <xdr:sp macro="" textlink="">
      <xdr:nvSpPr>
        <xdr:cNvPr id="115" name="Line 2206">
          <a:extLst>
            <a:ext uri="{FF2B5EF4-FFF2-40B4-BE49-F238E27FC236}">
              <a16:creationId xmlns:a16="http://schemas.microsoft.com/office/drawing/2014/main" id="{E54F81DB-3D01-4AB1-952C-1F5EDB9B3A79}"/>
            </a:ext>
          </a:extLst>
        </xdr:cNvPr>
        <xdr:cNvSpPr>
          <a:spLocks noChangeShapeType="1"/>
        </xdr:cNvSpPr>
      </xdr:nvSpPr>
      <xdr:spPr bwMode="auto">
        <a:xfrm>
          <a:off x="38014275" y="384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0</xdr:colOff>
      <xdr:row>41</xdr:row>
      <xdr:rowOff>190500</xdr:rowOff>
    </xdr:to>
    <xdr:cxnSp macro="">
      <xdr:nvCxnSpPr>
        <xdr:cNvPr id="116" name="Straight Connector 109">
          <a:extLst>
            <a:ext uri="{FF2B5EF4-FFF2-40B4-BE49-F238E27FC236}">
              <a16:creationId xmlns:a16="http://schemas.microsoft.com/office/drawing/2014/main" id="{ED57DE16-D058-47C0-B654-521CBD076192}"/>
            </a:ext>
          </a:extLst>
        </xdr:cNvPr>
        <xdr:cNvCxnSpPr>
          <a:cxnSpLocks noChangeShapeType="1"/>
        </xdr:cNvCxnSpPr>
      </xdr:nvCxnSpPr>
      <xdr:spPr bwMode="auto">
        <a:xfrm>
          <a:off x="34156650" y="7886700"/>
          <a:ext cx="0" cy="609600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1297134</xdr:colOff>
      <xdr:row>43</xdr:row>
      <xdr:rowOff>4616</xdr:rowOff>
    </xdr:from>
    <xdr:to>
      <xdr:col>8</xdr:col>
      <xdr:colOff>1297134</xdr:colOff>
      <xdr:row>45</xdr:row>
      <xdr:rowOff>10648</xdr:rowOff>
    </xdr:to>
    <xdr:cxnSp macro="">
      <xdr:nvCxnSpPr>
        <xdr:cNvPr id="117" name="Straight Connector 140">
          <a:extLst>
            <a:ext uri="{FF2B5EF4-FFF2-40B4-BE49-F238E27FC236}">
              <a16:creationId xmlns:a16="http://schemas.microsoft.com/office/drawing/2014/main" id="{C4DA3CE6-ABE9-4729-9F54-8F552967CF79}"/>
            </a:ext>
          </a:extLst>
        </xdr:cNvPr>
        <xdr:cNvCxnSpPr/>
      </xdr:nvCxnSpPr>
      <xdr:spPr bwMode="auto">
        <a:xfrm>
          <a:off x="14165409" y="8472341"/>
          <a:ext cx="0" cy="38703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2009141</xdr:colOff>
      <xdr:row>10</xdr:row>
      <xdr:rowOff>20163</xdr:rowOff>
    </xdr:from>
    <xdr:to>
      <xdr:col>13</xdr:col>
      <xdr:colOff>2010092</xdr:colOff>
      <xdr:row>11</xdr:row>
      <xdr:rowOff>15876</xdr:rowOff>
    </xdr:to>
    <xdr:cxnSp macro="">
      <xdr:nvCxnSpPr>
        <xdr:cNvPr id="118" name="Straight Connector 140">
          <a:extLst>
            <a:ext uri="{FF2B5EF4-FFF2-40B4-BE49-F238E27FC236}">
              <a16:creationId xmlns:a16="http://schemas.microsoft.com/office/drawing/2014/main" id="{C0464DBB-5CBD-4167-AD97-A7AEBA8588A2}"/>
            </a:ext>
          </a:extLst>
        </xdr:cNvPr>
        <xdr:cNvCxnSpPr/>
      </xdr:nvCxnSpPr>
      <xdr:spPr bwMode="auto">
        <a:xfrm>
          <a:off x="44433491" y="2020413"/>
          <a:ext cx="951" cy="205263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1064261</xdr:colOff>
      <xdr:row>35</xdr:row>
      <xdr:rowOff>19209</xdr:rowOff>
    </xdr:from>
    <xdr:to>
      <xdr:col>13</xdr:col>
      <xdr:colOff>1065212</xdr:colOff>
      <xdr:row>35</xdr:row>
      <xdr:rowOff>198119</xdr:rowOff>
    </xdr:to>
    <xdr:cxnSp macro="">
      <xdr:nvCxnSpPr>
        <xdr:cNvPr id="119" name="Straight Connector 140">
          <a:extLst>
            <a:ext uri="{FF2B5EF4-FFF2-40B4-BE49-F238E27FC236}">
              <a16:creationId xmlns:a16="http://schemas.microsoft.com/office/drawing/2014/main" id="{C2D8FA1B-BF03-4EF9-BB34-CF529F3E90A2}"/>
            </a:ext>
          </a:extLst>
        </xdr:cNvPr>
        <xdr:cNvCxnSpPr/>
      </xdr:nvCxnSpPr>
      <xdr:spPr bwMode="auto">
        <a:xfrm>
          <a:off x="43488611" y="7105809"/>
          <a:ext cx="951" cy="17891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23</xdr:row>
      <xdr:rowOff>190500</xdr:rowOff>
    </xdr:to>
    <xdr:cxnSp macro="">
      <xdr:nvCxnSpPr>
        <xdr:cNvPr id="120" name="Straight Connector 109">
          <a:extLst>
            <a:ext uri="{FF2B5EF4-FFF2-40B4-BE49-F238E27FC236}">
              <a16:creationId xmlns:a16="http://schemas.microsoft.com/office/drawing/2014/main" id="{B4262F8C-4372-4652-A8A6-A39E1851ACC5}"/>
            </a:ext>
          </a:extLst>
        </xdr:cNvPr>
        <xdr:cNvCxnSpPr>
          <a:cxnSpLocks noChangeShapeType="1"/>
        </xdr:cNvCxnSpPr>
      </xdr:nvCxnSpPr>
      <xdr:spPr bwMode="auto">
        <a:xfrm>
          <a:off x="34156650" y="4238625"/>
          <a:ext cx="0" cy="609600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1659370</xdr:colOff>
      <xdr:row>18</xdr:row>
      <xdr:rowOff>2266</xdr:rowOff>
    </xdr:from>
    <xdr:to>
      <xdr:col>7</xdr:col>
      <xdr:colOff>1662547</xdr:colOff>
      <xdr:row>19</xdr:row>
      <xdr:rowOff>3060</xdr:rowOff>
    </xdr:to>
    <xdr:cxnSp macro="">
      <xdr:nvCxnSpPr>
        <xdr:cNvPr id="121" name="Straight Connector 140">
          <a:extLst>
            <a:ext uri="{FF2B5EF4-FFF2-40B4-BE49-F238E27FC236}">
              <a16:creationId xmlns:a16="http://schemas.microsoft.com/office/drawing/2014/main" id="{E9E8DF8E-3CE8-4AC5-A0BB-ACA07AFF9A62}"/>
            </a:ext>
          </a:extLst>
        </xdr:cNvPr>
        <xdr:cNvCxnSpPr/>
      </xdr:nvCxnSpPr>
      <xdr:spPr bwMode="auto">
        <a:xfrm flipH="1">
          <a:off x="19166320" y="3640816"/>
          <a:ext cx="3177" cy="200819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1023938</xdr:colOff>
      <xdr:row>29</xdr:row>
      <xdr:rowOff>22073</xdr:rowOff>
    </xdr:from>
    <xdr:to>
      <xdr:col>7</xdr:col>
      <xdr:colOff>1026757</xdr:colOff>
      <xdr:row>30</xdr:row>
      <xdr:rowOff>7938</xdr:rowOff>
    </xdr:to>
    <xdr:cxnSp macro="">
      <xdr:nvCxnSpPr>
        <xdr:cNvPr id="122" name="Straight Connector 140">
          <a:extLst>
            <a:ext uri="{FF2B5EF4-FFF2-40B4-BE49-F238E27FC236}">
              <a16:creationId xmlns:a16="http://schemas.microsoft.com/office/drawing/2014/main" id="{994DD57A-23F1-490D-B5AB-A0FE6877917A}"/>
            </a:ext>
          </a:extLst>
        </xdr:cNvPr>
        <xdr:cNvCxnSpPr/>
      </xdr:nvCxnSpPr>
      <xdr:spPr bwMode="auto">
        <a:xfrm flipH="1">
          <a:off x="18530888" y="5879948"/>
          <a:ext cx="2819" cy="18589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898525</xdr:colOff>
      <xdr:row>33</xdr:row>
      <xdr:rowOff>24608</xdr:rowOff>
    </xdr:from>
    <xdr:to>
      <xdr:col>8</xdr:col>
      <xdr:colOff>898526</xdr:colOff>
      <xdr:row>35</xdr:row>
      <xdr:rowOff>6350</xdr:rowOff>
    </xdr:to>
    <xdr:cxnSp macro="">
      <xdr:nvCxnSpPr>
        <xdr:cNvPr id="123" name="Straight Connector 140">
          <a:extLst>
            <a:ext uri="{FF2B5EF4-FFF2-40B4-BE49-F238E27FC236}">
              <a16:creationId xmlns:a16="http://schemas.microsoft.com/office/drawing/2014/main" id="{8387CFBD-7AA2-452F-9461-6FB2057A8BC9}"/>
            </a:ext>
          </a:extLst>
        </xdr:cNvPr>
        <xdr:cNvCxnSpPr/>
      </xdr:nvCxnSpPr>
      <xdr:spPr bwMode="auto">
        <a:xfrm flipH="1">
          <a:off x="22320250" y="6711158"/>
          <a:ext cx="1" cy="38179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898525</xdr:colOff>
      <xdr:row>9</xdr:row>
      <xdr:rowOff>24608</xdr:rowOff>
    </xdr:from>
    <xdr:to>
      <xdr:col>9</xdr:col>
      <xdr:colOff>898526</xdr:colOff>
      <xdr:row>11</xdr:row>
      <xdr:rowOff>6350</xdr:rowOff>
    </xdr:to>
    <xdr:cxnSp macro="">
      <xdr:nvCxnSpPr>
        <xdr:cNvPr id="124" name="Straight Connector 140">
          <a:extLst>
            <a:ext uri="{FF2B5EF4-FFF2-40B4-BE49-F238E27FC236}">
              <a16:creationId xmlns:a16="http://schemas.microsoft.com/office/drawing/2014/main" id="{E6C0D03B-CE9C-45AC-BFFB-1C6FFE01D3A9}"/>
            </a:ext>
          </a:extLst>
        </xdr:cNvPr>
        <xdr:cNvCxnSpPr/>
      </xdr:nvCxnSpPr>
      <xdr:spPr bwMode="auto">
        <a:xfrm flipH="1">
          <a:off x="25844500" y="1824833"/>
          <a:ext cx="1" cy="391317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1358900</xdr:colOff>
      <xdr:row>45</xdr:row>
      <xdr:rowOff>188913</xdr:rowOff>
    </xdr:from>
    <xdr:to>
      <xdr:col>9</xdr:col>
      <xdr:colOff>1365249</xdr:colOff>
      <xdr:row>46</xdr:row>
      <xdr:rowOff>185800</xdr:rowOff>
    </xdr:to>
    <xdr:cxnSp macro="">
      <xdr:nvCxnSpPr>
        <xdr:cNvPr id="125" name="Straight Connector 140">
          <a:extLst>
            <a:ext uri="{FF2B5EF4-FFF2-40B4-BE49-F238E27FC236}">
              <a16:creationId xmlns:a16="http://schemas.microsoft.com/office/drawing/2014/main" id="{35A46D2A-E97F-4647-A885-912AAB544A20}"/>
            </a:ext>
          </a:extLst>
        </xdr:cNvPr>
        <xdr:cNvCxnSpPr/>
      </xdr:nvCxnSpPr>
      <xdr:spPr bwMode="auto">
        <a:xfrm>
          <a:off x="16646525" y="9037638"/>
          <a:ext cx="6349" cy="187387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898525</xdr:colOff>
      <xdr:row>30</xdr:row>
      <xdr:rowOff>24608</xdr:rowOff>
    </xdr:from>
    <xdr:to>
      <xdr:col>11</xdr:col>
      <xdr:colOff>898526</xdr:colOff>
      <xdr:row>32</xdr:row>
      <xdr:rowOff>6350</xdr:rowOff>
    </xdr:to>
    <xdr:cxnSp macro="">
      <xdr:nvCxnSpPr>
        <xdr:cNvPr id="126" name="Straight Connector 140">
          <a:extLst>
            <a:ext uri="{FF2B5EF4-FFF2-40B4-BE49-F238E27FC236}">
              <a16:creationId xmlns:a16="http://schemas.microsoft.com/office/drawing/2014/main" id="{7E80BE46-A23C-4C51-8BDC-F73E58B03A85}"/>
            </a:ext>
          </a:extLst>
        </xdr:cNvPr>
        <xdr:cNvCxnSpPr/>
      </xdr:nvCxnSpPr>
      <xdr:spPr bwMode="auto">
        <a:xfrm flipH="1">
          <a:off x="35055175" y="6082508"/>
          <a:ext cx="1" cy="40084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1530385</xdr:colOff>
      <xdr:row>17</xdr:row>
      <xdr:rowOff>4636</xdr:rowOff>
    </xdr:from>
    <xdr:to>
      <xdr:col>12</xdr:col>
      <xdr:colOff>1531938</xdr:colOff>
      <xdr:row>19</xdr:row>
      <xdr:rowOff>0</xdr:rowOff>
    </xdr:to>
    <xdr:cxnSp macro="">
      <xdr:nvCxnSpPr>
        <xdr:cNvPr id="127" name="Straight Connector 140">
          <a:extLst>
            <a:ext uri="{FF2B5EF4-FFF2-40B4-BE49-F238E27FC236}">
              <a16:creationId xmlns:a16="http://schemas.microsoft.com/office/drawing/2014/main" id="{F64F160D-611C-4373-B78E-79376AE13D84}"/>
            </a:ext>
          </a:extLst>
        </xdr:cNvPr>
        <xdr:cNvCxnSpPr/>
      </xdr:nvCxnSpPr>
      <xdr:spPr bwMode="auto">
        <a:xfrm>
          <a:off x="39544660" y="3443161"/>
          <a:ext cx="1553" cy="395414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1093212</xdr:colOff>
      <xdr:row>43</xdr:row>
      <xdr:rowOff>18039</xdr:rowOff>
    </xdr:from>
    <xdr:to>
      <xdr:col>12</xdr:col>
      <xdr:colOff>1101869</xdr:colOff>
      <xdr:row>50</xdr:row>
      <xdr:rowOff>721</xdr:rowOff>
    </xdr:to>
    <xdr:cxnSp macro="">
      <xdr:nvCxnSpPr>
        <xdr:cNvPr id="128" name="Straight Connector 140">
          <a:extLst>
            <a:ext uri="{FF2B5EF4-FFF2-40B4-BE49-F238E27FC236}">
              <a16:creationId xmlns:a16="http://schemas.microsoft.com/office/drawing/2014/main" id="{1A4FFB25-6C3A-4878-BE6D-EAEB4A1D2913}"/>
            </a:ext>
          </a:extLst>
        </xdr:cNvPr>
        <xdr:cNvCxnSpPr/>
      </xdr:nvCxnSpPr>
      <xdr:spPr bwMode="auto">
        <a:xfrm>
          <a:off x="39107487" y="8704839"/>
          <a:ext cx="8657" cy="139238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0</xdr:colOff>
      <xdr:row>6</xdr:row>
      <xdr:rowOff>9525</xdr:rowOff>
    </xdr:from>
    <xdr:to>
      <xdr:col>13</xdr:col>
      <xdr:colOff>0</xdr:colOff>
      <xdr:row>6</xdr:row>
      <xdr:rowOff>9525</xdr:rowOff>
    </xdr:to>
    <xdr:sp macro="" textlink="">
      <xdr:nvSpPr>
        <xdr:cNvPr id="129" name="Line 2206">
          <a:extLst>
            <a:ext uri="{FF2B5EF4-FFF2-40B4-BE49-F238E27FC236}">
              <a16:creationId xmlns:a16="http://schemas.microsoft.com/office/drawing/2014/main" id="{5482970B-BA64-4327-B242-A2840F89E7EC}"/>
            </a:ext>
          </a:extLst>
        </xdr:cNvPr>
        <xdr:cNvSpPr>
          <a:spLocks noChangeShapeType="1"/>
        </xdr:cNvSpPr>
      </xdr:nvSpPr>
      <xdr:spPr bwMode="auto">
        <a:xfrm>
          <a:off x="42424350" y="121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</xdr:row>
      <xdr:rowOff>9525</xdr:rowOff>
    </xdr:from>
    <xdr:to>
      <xdr:col>13</xdr:col>
      <xdr:colOff>0</xdr:colOff>
      <xdr:row>5</xdr:row>
      <xdr:rowOff>9525</xdr:rowOff>
    </xdr:to>
    <xdr:sp macro="" textlink="">
      <xdr:nvSpPr>
        <xdr:cNvPr id="130" name="Line 2206">
          <a:extLst>
            <a:ext uri="{FF2B5EF4-FFF2-40B4-BE49-F238E27FC236}">
              <a16:creationId xmlns:a16="http://schemas.microsoft.com/office/drawing/2014/main" id="{6F67E108-29CF-494D-9613-D87B43CFF301}"/>
            </a:ext>
          </a:extLst>
        </xdr:cNvPr>
        <xdr:cNvSpPr>
          <a:spLocks noChangeShapeType="1"/>
        </xdr:cNvSpPr>
      </xdr:nvSpPr>
      <xdr:spPr bwMode="auto">
        <a:xfrm>
          <a:off x="424243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</xdr:row>
      <xdr:rowOff>9525</xdr:rowOff>
    </xdr:from>
    <xdr:to>
      <xdr:col>13</xdr:col>
      <xdr:colOff>0</xdr:colOff>
      <xdr:row>5</xdr:row>
      <xdr:rowOff>9525</xdr:rowOff>
    </xdr:to>
    <xdr:sp macro="" textlink="">
      <xdr:nvSpPr>
        <xdr:cNvPr id="131" name="Line 2206">
          <a:extLst>
            <a:ext uri="{FF2B5EF4-FFF2-40B4-BE49-F238E27FC236}">
              <a16:creationId xmlns:a16="http://schemas.microsoft.com/office/drawing/2014/main" id="{7F38839D-D7B6-4AD1-9139-4D253411D536}"/>
            </a:ext>
          </a:extLst>
        </xdr:cNvPr>
        <xdr:cNvSpPr>
          <a:spLocks noChangeShapeType="1"/>
        </xdr:cNvSpPr>
      </xdr:nvSpPr>
      <xdr:spPr bwMode="auto">
        <a:xfrm>
          <a:off x="424243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9525</xdr:rowOff>
    </xdr:from>
    <xdr:to>
      <xdr:col>13</xdr:col>
      <xdr:colOff>0</xdr:colOff>
      <xdr:row>6</xdr:row>
      <xdr:rowOff>9525</xdr:rowOff>
    </xdr:to>
    <xdr:sp macro="" textlink="">
      <xdr:nvSpPr>
        <xdr:cNvPr id="132" name="Line 2206">
          <a:extLst>
            <a:ext uri="{FF2B5EF4-FFF2-40B4-BE49-F238E27FC236}">
              <a16:creationId xmlns:a16="http://schemas.microsoft.com/office/drawing/2014/main" id="{DC06F178-B578-4782-A2C6-0BAFF69617E6}"/>
            </a:ext>
          </a:extLst>
        </xdr:cNvPr>
        <xdr:cNvSpPr>
          <a:spLocks noChangeShapeType="1"/>
        </xdr:cNvSpPr>
      </xdr:nvSpPr>
      <xdr:spPr bwMode="auto">
        <a:xfrm>
          <a:off x="42424350" y="121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9525</xdr:rowOff>
    </xdr:from>
    <xdr:to>
      <xdr:col>13</xdr:col>
      <xdr:colOff>0</xdr:colOff>
      <xdr:row>6</xdr:row>
      <xdr:rowOff>9525</xdr:rowOff>
    </xdr:to>
    <xdr:sp macro="" textlink="">
      <xdr:nvSpPr>
        <xdr:cNvPr id="133" name="Line 2206">
          <a:extLst>
            <a:ext uri="{FF2B5EF4-FFF2-40B4-BE49-F238E27FC236}">
              <a16:creationId xmlns:a16="http://schemas.microsoft.com/office/drawing/2014/main" id="{3550FF01-FBD7-4D7F-B029-A1BF908F5049}"/>
            </a:ext>
          </a:extLst>
        </xdr:cNvPr>
        <xdr:cNvSpPr>
          <a:spLocks noChangeShapeType="1"/>
        </xdr:cNvSpPr>
      </xdr:nvSpPr>
      <xdr:spPr bwMode="auto">
        <a:xfrm>
          <a:off x="42424350" y="121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9525</xdr:rowOff>
    </xdr:from>
    <xdr:to>
      <xdr:col>13</xdr:col>
      <xdr:colOff>0</xdr:colOff>
      <xdr:row>6</xdr:row>
      <xdr:rowOff>9525</xdr:rowOff>
    </xdr:to>
    <xdr:sp macro="" textlink="">
      <xdr:nvSpPr>
        <xdr:cNvPr id="134" name="Line 2206">
          <a:extLst>
            <a:ext uri="{FF2B5EF4-FFF2-40B4-BE49-F238E27FC236}">
              <a16:creationId xmlns:a16="http://schemas.microsoft.com/office/drawing/2014/main" id="{F5672B04-51B4-4BB1-BC75-BEB539E3ADD6}"/>
            </a:ext>
          </a:extLst>
        </xdr:cNvPr>
        <xdr:cNvSpPr>
          <a:spLocks noChangeShapeType="1"/>
        </xdr:cNvSpPr>
      </xdr:nvSpPr>
      <xdr:spPr bwMode="auto">
        <a:xfrm>
          <a:off x="42424350" y="121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1977016</xdr:colOff>
      <xdr:row>43</xdr:row>
      <xdr:rowOff>21359</xdr:rowOff>
    </xdr:from>
    <xdr:to>
      <xdr:col>13</xdr:col>
      <xdr:colOff>1977017</xdr:colOff>
      <xdr:row>45</xdr:row>
      <xdr:rowOff>6276</xdr:rowOff>
    </xdr:to>
    <xdr:cxnSp macro="">
      <xdr:nvCxnSpPr>
        <xdr:cNvPr id="135" name="Straight Connector 140">
          <a:extLst>
            <a:ext uri="{FF2B5EF4-FFF2-40B4-BE49-F238E27FC236}">
              <a16:creationId xmlns:a16="http://schemas.microsoft.com/office/drawing/2014/main" id="{0E9AD939-7158-494E-B6AC-9E0ADCF1C37F}"/>
            </a:ext>
          </a:extLst>
        </xdr:cNvPr>
        <xdr:cNvCxnSpPr/>
      </xdr:nvCxnSpPr>
      <xdr:spPr bwMode="auto">
        <a:xfrm flipH="1">
          <a:off x="30009091" y="8489084"/>
          <a:ext cx="1" cy="365917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1402341</xdr:colOff>
      <xdr:row>46</xdr:row>
      <xdr:rowOff>27709</xdr:rowOff>
    </xdr:from>
    <xdr:to>
      <xdr:col>13</xdr:col>
      <xdr:colOff>1402342</xdr:colOff>
      <xdr:row>48</xdr:row>
      <xdr:rowOff>31676</xdr:rowOff>
    </xdr:to>
    <xdr:cxnSp macro="">
      <xdr:nvCxnSpPr>
        <xdr:cNvPr id="136" name="Straight Connector 140">
          <a:extLst>
            <a:ext uri="{FF2B5EF4-FFF2-40B4-BE49-F238E27FC236}">
              <a16:creationId xmlns:a16="http://schemas.microsoft.com/office/drawing/2014/main" id="{37BEA071-CF67-4EC0-AEF5-977EBA778F65}"/>
            </a:ext>
          </a:extLst>
        </xdr:cNvPr>
        <xdr:cNvCxnSpPr/>
      </xdr:nvCxnSpPr>
      <xdr:spPr bwMode="auto">
        <a:xfrm flipH="1">
          <a:off x="29434416" y="9066934"/>
          <a:ext cx="1" cy="384967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898525</xdr:colOff>
      <xdr:row>21</xdr:row>
      <xdr:rowOff>24608</xdr:rowOff>
    </xdr:from>
    <xdr:to>
      <xdr:col>14</xdr:col>
      <xdr:colOff>898526</xdr:colOff>
      <xdr:row>23</xdr:row>
      <xdr:rowOff>6350</xdr:rowOff>
    </xdr:to>
    <xdr:cxnSp macro="">
      <xdr:nvCxnSpPr>
        <xdr:cNvPr id="137" name="Straight Connector 140">
          <a:extLst>
            <a:ext uri="{FF2B5EF4-FFF2-40B4-BE49-F238E27FC236}">
              <a16:creationId xmlns:a16="http://schemas.microsoft.com/office/drawing/2014/main" id="{C30A8BF8-FF52-4F0B-9D42-02001F59237B}"/>
            </a:ext>
          </a:extLst>
        </xdr:cNvPr>
        <xdr:cNvCxnSpPr/>
      </xdr:nvCxnSpPr>
      <xdr:spPr bwMode="auto">
        <a:xfrm flipH="1">
          <a:off x="47713900" y="4263233"/>
          <a:ext cx="1" cy="40084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1279959</xdr:colOff>
      <xdr:row>45</xdr:row>
      <xdr:rowOff>9236</xdr:rowOff>
    </xdr:from>
    <xdr:to>
      <xdr:col>14</xdr:col>
      <xdr:colOff>1279960</xdr:colOff>
      <xdr:row>47</xdr:row>
      <xdr:rowOff>7027</xdr:rowOff>
    </xdr:to>
    <xdr:cxnSp macro="">
      <xdr:nvCxnSpPr>
        <xdr:cNvPr id="138" name="Straight Connector 140">
          <a:extLst>
            <a:ext uri="{FF2B5EF4-FFF2-40B4-BE49-F238E27FC236}">
              <a16:creationId xmlns:a16="http://schemas.microsoft.com/office/drawing/2014/main" id="{0193E714-E1A1-4763-B108-19CA0D778411}"/>
            </a:ext>
          </a:extLst>
        </xdr:cNvPr>
        <xdr:cNvCxnSpPr/>
      </xdr:nvCxnSpPr>
      <xdr:spPr bwMode="auto">
        <a:xfrm flipH="1">
          <a:off x="32369559" y="8857961"/>
          <a:ext cx="1" cy="378791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1526022</xdr:colOff>
      <xdr:row>24</xdr:row>
      <xdr:rowOff>193386</xdr:rowOff>
    </xdr:from>
    <xdr:to>
      <xdr:col>14</xdr:col>
      <xdr:colOff>1526023</xdr:colOff>
      <xdr:row>26</xdr:row>
      <xdr:rowOff>191177</xdr:rowOff>
    </xdr:to>
    <xdr:cxnSp macro="">
      <xdr:nvCxnSpPr>
        <xdr:cNvPr id="139" name="Straight Connector 140">
          <a:extLst>
            <a:ext uri="{FF2B5EF4-FFF2-40B4-BE49-F238E27FC236}">
              <a16:creationId xmlns:a16="http://schemas.microsoft.com/office/drawing/2014/main" id="{3F8593CE-0F09-46CC-ACCC-CEB0DD7F2975}"/>
            </a:ext>
          </a:extLst>
        </xdr:cNvPr>
        <xdr:cNvCxnSpPr/>
      </xdr:nvCxnSpPr>
      <xdr:spPr bwMode="auto">
        <a:xfrm flipH="1">
          <a:off x="48341397" y="5051136"/>
          <a:ext cx="1" cy="397841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0</xdr:colOff>
      <xdr:row>9</xdr:row>
      <xdr:rowOff>9525</xdr:rowOff>
    </xdr:from>
    <xdr:to>
      <xdr:col>15</xdr:col>
      <xdr:colOff>0</xdr:colOff>
      <xdr:row>9</xdr:row>
      <xdr:rowOff>9525</xdr:rowOff>
    </xdr:to>
    <xdr:sp macro="" textlink="">
      <xdr:nvSpPr>
        <xdr:cNvPr id="140" name="Line 2206">
          <a:extLst>
            <a:ext uri="{FF2B5EF4-FFF2-40B4-BE49-F238E27FC236}">
              <a16:creationId xmlns:a16="http://schemas.microsoft.com/office/drawing/2014/main" id="{91E8319E-3928-4820-A141-2824C76A67D1}"/>
            </a:ext>
          </a:extLst>
        </xdr:cNvPr>
        <xdr:cNvSpPr>
          <a:spLocks noChangeShapeType="1"/>
        </xdr:cNvSpPr>
      </xdr:nvSpPr>
      <xdr:spPr bwMode="auto">
        <a:xfrm>
          <a:off x="50673000" y="180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9525</xdr:rowOff>
    </xdr:from>
    <xdr:to>
      <xdr:col>15</xdr:col>
      <xdr:colOff>0</xdr:colOff>
      <xdr:row>19</xdr:row>
      <xdr:rowOff>9525</xdr:rowOff>
    </xdr:to>
    <xdr:sp macro="" textlink="">
      <xdr:nvSpPr>
        <xdr:cNvPr id="141" name="Line 2206">
          <a:extLst>
            <a:ext uri="{FF2B5EF4-FFF2-40B4-BE49-F238E27FC236}">
              <a16:creationId xmlns:a16="http://schemas.microsoft.com/office/drawing/2014/main" id="{90724481-4575-4571-8FEF-294EF5853262}"/>
            </a:ext>
          </a:extLst>
        </xdr:cNvPr>
        <xdr:cNvSpPr>
          <a:spLocks noChangeShapeType="1"/>
        </xdr:cNvSpPr>
      </xdr:nvSpPr>
      <xdr:spPr bwMode="auto">
        <a:xfrm>
          <a:off x="50673000" y="384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45</xdr:row>
      <xdr:rowOff>9525</xdr:rowOff>
    </xdr:from>
    <xdr:to>
      <xdr:col>15</xdr:col>
      <xdr:colOff>0</xdr:colOff>
      <xdr:row>45</xdr:row>
      <xdr:rowOff>9525</xdr:rowOff>
    </xdr:to>
    <xdr:sp macro="" textlink="">
      <xdr:nvSpPr>
        <xdr:cNvPr id="142" name="Line 2206">
          <a:extLst>
            <a:ext uri="{FF2B5EF4-FFF2-40B4-BE49-F238E27FC236}">
              <a16:creationId xmlns:a16="http://schemas.microsoft.com/office/drawing/2014/main" id="{199F3D58-6001-461E-B7C6-20BF71B6C274}"/>
            </a:ext>
          </a:extLst>
        </xdr:cNvPr>
        <xdr:cNvSpPr>
          <a:spLocks noChangeShapeType="1"/>
        </xdr:cNvSpPr>
      </xdr:nvSpPr>
      <xdr:spPr bwMode="auto">
        <a:xfrm>
          <a:off x="50673000" y="909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46</xdr:row>
      <xdr:rowOff>9525</xdr:rowOff>
    </xdr:from>
    <xdr:to>
      <xdr:col>15</xdr:col>
      <xdr:colOff>0</xdr:colOff>
      <xdr:row>46</xdr:row>
      <xdr:rowOff>9525</xdr:rowOff>
    </xdr:to>
    <xdr:sp macro="" textlink="">
      <xdr:nvSpPr>
        <xdr:cNvPr id="143" name="Line 2206">
          <a:extLst>
            <a:ext uri="{FF2B5EF4-FFF2-40B4-BE49-F238E27FC236}">
              <a16:creationId xmlns:a16="http://schemas.microsoft.com/office/drawing/2014/main" id="{37C7DC80-4B55-4FB4-8922-1EE6BEF68377}"/>
            </a:ext>
          </a:extLst>
        </xdr:cNvPr>
        <xdr:cNvSpPr>
          <a:spLocks noChangeShapeType="1"/>
        </xdr:cNvSpPr>
      </xdr:nvSpPr>
      <xdr:spPr bwMode="auto">
        <a:xfrm>
          <a:off x="50673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17</xdr:row>
      <xdr:rowOff>9525</xdr:rowOff>
    </xdr:from>
    <xdr:to>
      <xdr:col>16</xdr:col>
      <xdr:colOff>0</xdr:colOff>
      <xdr:row>17</xdr:row>
      <xdr:rowOff>9525</xdr:rowOff>
    </xdr:to>
    <xdr:sp macro="" textlink="">
      <xdr:nvSpPr>
        <xdr:cNvPr id="144" name="Line 2206">
          <a:extLst>
            <a:ext uri="{FF2B5EF4-FFF2-40B4-BE49-F238E27FC236}">
              <a16:creationId xmlns:a16="http://schemas.microsoft.com/office/drawing/2014/main" id="{855CFB2C-30DA-46F5-8ECE-2D359CB3EF7F}"/>
            </a:ext>
          </a:extLst>
        </xdr:cNvPr>
        <xdr:cNvSpPr>
          <a:spLocks noChangeShapeType="1"/>
        </xdr:cNvSpPr>
      </xdr:nvSpPr>
      <xdr:spPr bwMode="auto">
        <a:xfrm>
          <a:off x="55968900" y="3448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9525</xdr:rowOff>
    </xdr:from>
    <xdr:to>
      <xdr:col>16</xdr:col>
      <xdr:colOff>0</xdr:colOff>
      <xdr:row>18</xdr:row>
      <xdr:rowOff>9525</xdr:rowOff>
    </xdr:to>
    <xdr:sp macro="" textlink="">
      <xdr:nvSpPr>
        <xdr:cNvPr id="145" name="Line 2206">
          <a:extLst>
            <a:ext uri="{FF2B5EF4-FFF2-40B4-BE49-F238E27FC236}">
              <a16:creationId xmlns:a16="http://schemas.microsoft.com/office/drawing/2014/main" id="{129440A2-07F2-43DC-8E22-888816C0661A}"/>
            </a:ext>
          </a:extLst>
        </xdr:cNvPr>
        <xdr:cNvSpPr>
          <a:spLocks noChangeShapeType="1"/>
        </xdr:cNvSpPr>
      </xdr:nvSpPr>
      <xdr:spPr bwMode="auto">
        <a:xfrm>
          <a:off x="55968900" y="364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28</xdr:row>
      <xdr:rowOff>9525</xdr:rowOff>
    </xdr:from>
    <xdr:to>
      <xdr:col>17</xdr:col>
      <xdr:colOff>0</xdr:colOff>
      <xdr:row>28</xdr:row>
      <xdr:rowOff>9525</xdr:rowOff>
    </xdr:to>
    <xdr:sp macro="" textlink="">
      <xdr:nvSpPr>
        <xdr:cNvPr id="146" name="Line 2206">
          <a:extLst>
            <a:ext uri="{FF2B5EF4-FFF2-40B4-BE49-F238E27FC236}">
              <a16:creationId xmlns:a16="http://schemas.microsoft.com/office/drawing/2014/main" id="{FC45A186-9B1C-437E-8383-956C25FE9E0A}"/>
            </a:ext>
          </a:extLst>
        </xdr:cNvPr>
        <xdr:cNvSpPr>
          <a:spLocks noChangeShapeType="1"/>
        </xdr:cNvSpPr>
      </xdr:nvSpPr>
      <xdr:spPr bwMode="auto">
        <a:xfrm>
          <a:off x="60283725" y="566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29</xdr:row>
      <xdr:rowOff>9525</xdr:rowOff>
    </xdr:from>
    <xdr:to>
      <xdr:col>17</xdr:col>
      <xdr:colOff>0</xdr:colOff>
      <xdr:row>29</xdr:row>
      <xdr:rowOff>9525</xdr:rowOff>
    </xdr:to>
    <xdr:sp macro="" textlink="">
      <xdr:nvSpPr>
        <xdr:cNvPr id="147" name="Line 2206">
          <a:extLst>
            <a:ext uri="{FF2B5EF4-FFF2-40B4-BE49-F238E27FC236}">
              <a16:creationId xmlns:a16="http://schemas.microsoft.com/office/drawing/2014/main" id="{1430B7C5-6954-41F8-B81E-9A5D0912FE05}"/>
            </a:ext>
          </a:extLst>
        </xdr:cNvPr>
        <xdr:cNvSpPr>
          <a:spLocks noChangeShapeType="1"/>
        </xdr:cNvSpPr>
      </xdr:nvSpPr>
      <xdr:spPr bwMode="auto">
        <a:xfrm>
          <a:off x="6028372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37</xdr:row>
      <xdr:rowOff>9525</xdr:rowOff>
    </xdr:from>
    <xdr:to>
      <xdr:col>17</xdr:col>
      <xdr:colOff>0</xdr:colOff>
      <xdr:row>37</xdr:row>
      <xdr:rowOff>9525</xdr:rowOff>
    </xdr:to>
    <xdr:sp macro="" textlink="">
      <xdr:nvSpPr>
        <xdr:cNvPr id="148" name="Line 2206">
          <a:extLst>
            <a:ext uri="{FF2B5EF4-FFF2-40B4-BE49-F238E27FC236}">
              <a16:creationId xmlns:a16="http://schemas.microsoft.com/office/drawing/2014/main" id="{EA438003-0269-48AE-925F-836D8470AAB9}"/>
            </a:ext>
          </a:extLst>
        </xdr:cNvPr>
        <xdr:cNvSpPr>
          <a:spLocks noChangeShapeType="1"/>
        </xdr:cNvSpPr>
      </xdr:nvSpPr>
      <xdr:spPr bwMode="auto">
        <a:xfrm>
          <a:off x="60283725" y="749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38</xdr:row>
      <xdr:rowOff>9525</xdr:rowOff>
    </xdr:from>
    <xdr:to>
      <xdr:col>17</xdr:col>
      <xdr:colOff>0</xdr:colOff>
      <xdr:row>38</xdr:row>
      <xdr:rowOff>9525</xdr:rowOff>
    </xdr:to>
    <xdr:sp macro="" textlink="">
      <xdr:nvSpPr>
        <xdr:cNvPr id="149" name="Line 2206">
          <a:extLst>
            <a:ext uri="{FF2B5EF4-FFF2-40B4-BE49-F238E27FC236}">
              <a16:creationId xmlns:a16="http://schemas.microsoft.com/office/drawing/2014/main" id="{6DE38BB0-FCC2-4DEF-8599-D1120E58E9C1}"/>
            </a:ext>
          </a:extLst>
        </xdr:cNvPr>
        <xdr:cNvSpPr>
          <a:spLocks noChangeShapeType="1"/>
        </xdr:cNvSpPr>
      </xdr:nvSpPr>
      <xdr:spPr bwMode="auto">
        <a:xfrm>
          <a:off x="6028372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</xdr:row>
      <xdr:rowOff>9525</xdr:rowOff>
    </xdr:from>
    <xdr:to>
      <xdr:col>15</xdr:col>
      <xdr:colOff>0</xdr:colOff>
      <xdr:row>10</xdr:row>
      <xdr:rowOff>9525</xdr:rowOff>
    </xdr:to>
    <xdr:sp macro="" textlink="">
      <xdr:nvSpPr>
        <xdr:cNvPr id="150" name="Line 2206">
          <a:extLst>
            <a:ext uri="{FF2B5EF4-FFF2-40B4-BE49-F238E27FC236}">
              <a16:creationId xmlns:a16="http://schemas.microsoft.com/office/drawing/2014/main" id="{1BCDDC91-C0BF-47B8-9649-B30DA1DB42FF}"/>
            </a:ext>
          </a:extLst>
        </xdr:cNvPr>
        <xdr:cNvSpPr>
          <a:spLocks noChangeShapeType="1"/>
        </xdr:cNvSpPr>
      </xdr:nvSpPr>
      <xdr:spPr bwMode="auto">
        <a:xfrm>
          <a:off x="50673000" y="200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9</xdr:row>
      <xdr:rowOff>9525</xdr:rowOff>
    </xdr:from>
    <xdr:to>
      <xdr:col>15</xdr:col>
      <xdr:colOff>0</xdr:colOff>
      <xdr:row>9</xdr:row>
      <xdr:rowOff>9525</xdr:rowOff>
    </xdr:to>
    <xdr:sp macro="" textlink="">
      <xdr:nvSpPr>
        <xdr:cNvPr id="151" name="Line 2206">
          <a:extLst>
            <a:ext uri="{FF2B5EF4-FFF2-40B4-BE49-F238E27FC236}">
              <a16:creationId xmlns:a16="http://schemas.microsoft.com/office/drawing/2014/main" id="{160BBE99-27D2-4CC1-97EF-80C4590772E9}"/>
            </a:ext>
          </a:extLst>
        </xdr:cNvPr>
        <xdr:cNvSpPr>
          <a:spLocks noChangeShapeType="1"/>
        </xdr:cNvSpPr>
      </xdr:nvSpPr>
      <xdr:spPr bwMode="auto">
        <a:xfrm>
          <a:off x="50673000" y="180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45</xdr:row>
      <xdr:rowOff>9525</xdr:rowOff>
    </xdr:from>
    <xdr:to>
      <xdr:col>15</xdr:col>
      <xdr:colOff>0</xdr:colOff>
      <xdr:row>45</xdr:row>
      <xdr:rowOff>9525</xdr:rowOff>
    </xdr:to>
    <xdr:sp macro="" textlink="">
      <xdr:nvSpPr>
        <xdr:cNvPr id="152" name="Line 2206">
          <a:extLst>
            <a:ext uri="{FF2B5EF4-FFF2-40B4-BE49-F238E27FC236}">
              <a16:creationId xmlns:a16="http://schemas.microsoft.com/office/drawing/2014/main" id="{F4F33D3A-9D97-4D86-A807-5645451AF5EB}"/>
            </a:ext>
          </a:extLst>
        </xdr:cNvPr>
        <xdr:cNvSpPr>
          <a:spLocks noChangeShapeType="1"/>
        </xdr:cNvSpPr>
      </xdr:nvSpPr>
      <xdr:spPr bwMode="auto">
        <a:xfrm>
          <a:off x="50673000" y="909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153" name="Line 418">
          <a:extLst>
            <a:ext uri="{FF2B5EF4-FFF2-40B4-BE49-F238E27FC236}">
              <a16:creationId xmlns:a16="http://schemas.microsoft.com/office/drawing/2014/main" id="{FBB9695B-09DC-45F3-8415-7343182DD9A5}"/>
            </a:ext>
          </a:extLst>
        </xdr:cNvPr>
        <xdr:cNvSpPr>
          <a:spLocks noChangeShapeType="1"/>
        </xdr:cNvSpPr>
      </xdr:nvSpPr>
      <xdr:spPr bwMode="auto">
        <a:xfrm>
          <a:off x="50673000" y="988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9525</xdr:rowOff>
    </xdr:from>
    <xdr:to>
      <xdr:col>15</xdr:col>
      <xdr:colOff>0</xdr:colOff>
      <xdr:row>49</xdr:row>
      <xdr:rowOff>9525</xdr:rowOff>
    </xdr:to>
    <xdr:sp macro="" textlink="">
      <xdr:nvSpPr>
        <xdr:cNvPr id="154" name="Line 2206">
          <a:extLst>
            <a:ext uri="{FF2B5EF4-FFF2-40B4-BE49-F238E27FC236}">
              <a16:creationId xmlns:a16="http://schemas.microsoft.com/office/drawing/2014/main" id="{BA67F620-ECC1-4B07-BBD8-009B63197EB2}"/>
            </a:ext>
          </a:extLst>
        </xdr:cNvPr>
        <xdr:cNvSpPr>
          <a:spLocks noChangeShapeType="1"/>
        </xdr:cNvSpPr>
      </xdr:nvSpPr>
      <xdr:spPr bwMode="auto">
        <a:xfrm>
          <a:off x="50673000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1397000</xdr:colOff>
      <xdr:row>15</xdr:row>
      <xdr:rowOff>6667</xdr:rowOff>
    </xdr:from>
    <xdr:to>
      <xdr:col>15</xdr:col>
      <xdr:colOff>1414585</xdr:colOff>
      <xdr:row>22</xdr:row>
      <xdr:rowOff>15875</xdr:rowOff>
    </xdr:to>
    <xdr:cxnSp macro="">
      <xdr:nvCxnSpPr>
        <xdr:cNvPr id="155" name="Straight Connector 140">
          <a:extLst>
            <a:ext uri="{FF2B5EF4-FFF2-40B4-BE49-F238E27FC236}">
              <a16:creationId xmlns:a16="http://schemas.microsoft.com/office/drawing/2014/main" id="{68E6A7A7-FB63-4CA4-BA74-033686BB98A9}"/>
            </a:ext>
          </a:extLst>
        </xdr:cNvPr>
        <xdr:cNvCxnSpPr/>
      </xdr:nvCxnSpPr>
      <xdr:spPr bwMode="auto">
        <a:xfrm flipH="1">
          <a:off x="52070000" y="3035617"/>
          <a:ext cx="17585" cy="1428433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1144443</xdr:colOff>
      <xdr:row>5</xdr:row>
      <xdr:rowOff>15874</xdr:rowOff>
    </xdr:from>
    <xdr:to>
      <xdr:col>15</xdr:col>
      <xdr:colOff>1166813</xdr:colOff>
      <xdr:row>11</xdr:row>
      <xdr:rowOff>198438</xdr:rowOff>
    </xdr:to>
    <xdr:cxnSp macro="">
      <xdr:nvCxnSpPr>
        <xdr:cNvPr id="156" name="Straight Connector 140">
          <a:extLst>
            <a:ext uri="{FF2B5EF4-FFF2-40B4-BE49-F238E27FC236}">
              <a16:creationId xmlns:a16="http://schemas.microsoft.com/office/drawing/2014/main" id="{ACE2017A-2CD4-49F3-B8D9-38FF7052A7F3}"/>
            </a:ext>
          </a:extLst>
        </xdr:cNvPr>
        <xdr:cNvCxnSpPr/>
      </xdr:nvCxnSpPr>
      <xdr:spPr bwMode="auto">
        <a:xfrm>
          <a:off x="51817443" y="1025524"/>
          <a:ext cx="22370" cy="1382714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2221492</xdr:colOff>
      <xdr:row>33</xdr:row>
      <xdr:rowOff>43583</xdr:rowOff>
    </xdr:from>
    <xdr:to>
      <xdr:col>15</xdr:col>
      <xdr:colOff>2227263</xdr:colOff>
      <xdr:row>37</xdr:row>
      <xdr:rowOff>26987</xdr:rowOff>
    </xdr:to>
    <xdr:cxnSp macro="">
      <xdr:nvCxnSpPr>
        <xdr:cNvPr id="157" name="Straight Connector 140">
          <a:extLst>
            <a:ext uri="{FF2B5EF4-FFF2-40B4-BE49-F238E27FC236}">
              <a16:creationId xmlns:a16="http://schemas.microsoft.com/office/drawing/2014/main" id="{BC0EF029-2BE0-4763-A05F-894B91EEEDD9}"/>
            </a:ext>
          </a:extLst>
        </xdr:cNvPr>
        <xdr:cNvCxnSpPr/>
      </xdr:nvCxnSpPr>
      <xdr:spPr bwMode="auto">
        <a:xfrm>
          <a:off x="36035242" y="6577733"/>
          <a:ext cx="5771" cy="745404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1609725</xdr:colOff>
      <xdr:row>35</xdr:row>
      <xdr:rowOff>172171</xdr:rowOff>
    </xdr:from>
    <xdr:to>
      <xdr:col>16</xdr:col>
      <xdr:colOff>1621707</xdr:colOff>
      <xdr:row>40</xdr:row>
      <xdr:rowOff>28575</xdr:rowOff>
    </xdr:to>
    <xdr:cxnSp macro="">
      <xdr:nvCxnSpPr>
        <xdr:cNvPr id="158" name="Straight Connector 140">
          <a:extLst>
            <a:ext uri="{FF2B5EF4-FFF2-40B4-BE49-F238E27FC236}">
              <a16:creationId xmlns:a16="http://schemas.microsoft.com/office/drawing/2014/main" id="{F274CDA2-FAF1-4EB9-B6F7-C4F068F7F6ED}"/>
            </a:ext>
          </a:extLst>
        </xdr:cNvPr>
        <xdr:cNvCxnSpPr/>
      </xdr:nvCxnSpPr>
      <xdr:spPr bwMode="auto">
        <a:xfrm flipH="1">
          <a:off x="39176325" y="7087321"/>
          <a:ext cx="11982" cy="837479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0</xdr:colOff>
      <xdr:row>39</xdr:row>
      <xdr:rowOff>0</xdr:rowOff>
    </xdr:from>
    <xdr:to>
      <xdr:col>16</xdr:col>
      <xdr:colOff>0</xdr:colOff>
      <xdr:row>39</xdr:row>
      <xdr:rowOff>0</xdr:rowOff>
    </xdr:to>
    <xdr:sp macro="" textlink="">
      <xdr:nvSpPr>
        <xdr:cNvPr id="159" name="Line 418">
          <a:extLst>
            <a:ext uri="{FF2B5EF4-FFF2-40B4-BE49-F238E27FC236}">
              <a16:creationId xmlns:a16="http://schemas.microsoft.com/office/drawing/2014/main" id="{4FCC0657-77AB-4D3A-9C37-FC2BC34F0768}"/>
            </a:ext>
          </a:extLst>
        </xdr:cNvPr>
        <xdr:cNvSpPr>
          <a:spLocks noChangeShapeType="1"/>
        </xdr:cNvSpPr>
      </xdr:nvSpPr>
      <xdr:spPr bwMode="auto">
        <a:xfrm>
          <a:off x="55968900" y="788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39</xdr:row>
      <xdr:rowOff>9525</xdr:rowOff>
    </xdr:from>
    <xdr:to>
      <xdr:col>16</xdr:col>
      <xdr:colOff>0</xdr:colOff>
      <xdr:row>39</xdr:row>
      <xdr:rowOff>9525</xdr:rowOff>
    </xdr:to>
    <xdr:sp macro="" textlink="">
      <xdr:nvSpPr>
        <xdr:cNvPr id="160" name="Line 2206">
          <a:extLst>
            <a:ext uri="{FF2B5EF4-FFF2-40B4-BE49-F238E27FC236}">
              <a16:creationId xmlns:a16="http://schemas.microsoft.com/office/drawing/2014/main" id="{CB72AED9-4348-4686-A17E-1D61AD14CF4A}"/>
            </a:ext>
          </a:extLst>
        </xdr:cNvPr>
        <xdr:cNvSpPr>
          <a:spLocks noChangeShapeType="1"/>
        </xdr:cNvSpPr>
      </xdr:nvSpPr>
      <xdr:spPr bwMode="auto">
        <a:xfrm>
          <a:off x="559689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1558927</xdr:colOff>
      <xdr:row>24</xdr:row>
      <xdr:rowOff>3970</xdr:rowOff>
    </xdr:from>
    <xdr:to>
      <xdr:col>16</xdr:col>
      <xdr:colOff>1566863</xdr:colOff>
      <xdr:row>27</xdr:row>
      <xdr:rowOff>0</xdr:rowOff>
    </xdr:to>
    <xdr:cxnSp macro="">
      <xdr:nvCxnSpPr>
        <xdr:cNvPr id="161" name="Straight Connector 140">
          <a:extLst>
            <a:ext uri="{FF2B5EF4-FFF2-40B4-BE49-F238E27FC236}">
              <a16:creationId xmlns:a16="http://schemas.microsoft.com/office/drawing/2014/main" id="{165D505B-3168-4DB2-895E-0B1301745FD5}"/>
            </a:ext>
          </a:extLst>
        </xdr:cNvPr>
        <xdr:cNvCxnSpPr/>
      </xdr:nvCxnSpPr>
      <xdr:spPr bwMode="auto">
        <a:xfrm>
          <a:off x="39125527" y="4766470"/>
          <a:ext cx="7936" cy="56753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0</xdr:colOff>
      <xdr:row>16</xdr:row>
      <xdr:rowOff>0</xdr:rowOff>
    </xdr:from>
    <xdr:to>
      <xdr:col>16</xdr:col>
      <xdr:colOff>1</xdr:colOff>
      <xdr:row>17</xdr:row>
      <xdr:rowOff>169067</xdr:rowOff>
    </xdr:to>
    <xdr:cxnSp macro="">
      <xdr:nvCxnSpPr>
        <xdr:cNvPr id="162" name="Straight Connector 140">
          <a:extLst>
            <a:ext uri="{FF2B5EF4-FFF2-40B4-BE49-F238E27FC236}">
              <a16:creationId xmlns:a16="http://schemas.microsoft.com/office/drawing/2014/main" id="{1C45A0E8-5C8F-4AE2-9292-621783870078}"/>
            </a:ext>
          </a:extLst>
        </xdr:cNvPr>
        <xdr:cNvCxnSpPr/>
      </xdr:nvCxnSpPr>
      <xdr:spPr bwMode="auto">
        <a:xfrm flipH="1">
          <a:off x="55968900" y="3228975"/>
          <a:ext cx="1" cy="378617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1725614</xdr:colOff>
      <xdr:row>8</xdr:row>
      <xdr:rowOff>19050</xdr:rowOff>
    </xdr:from>
    <xdr:to>
      <xdr:col>16</xdr:col>
      <xdr:colOff>1736725</xdr:colOff>
      <xdr:row>9</xdr:row>
      <xdr:rowOff>26987</xdr:rowOff>
    </xdr:to>
    <xdr:cxnSp macro="">
      <xdr:nvCxnSpPr>
        <xdr:cNvPr id="163" name="Straight Connector 140">
          <a:extLst>
            <a:ext uri="{FF2B5EF4-FFF2-40B4-BE49-F238E27FC236}">
              <a16:creationId xmlns:a16="http://schemas.microsoft.com/office/drawing/2014/main" id="{DD6D925B-49E0-4823-97E3-6E1A2CD83645}"/>
            </a:ext>
          </a:extLst>
        </xdr:cNvPr>
        <xdr:cNvCxnSpPr/>
      </xdr:nvCxnSpPr>
      <xdr:spPr bwMode="auto">
        <a:xfrm>
          <a:off x="39292214" y="1600200"/>
          <a:ext cx="11111" cy="198437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741364</xdr:colOff>
      <xdr:row>43</xdr:row>
      <xdr:rowOff>31750</xdr:rowOff>
    </xdr:from>
    <xdr:to>
      <xdr:col>17</xdr:col>
      <xdr:colOff>749300</xdr:colOff>
      <xdr:row>45</xdr:row>
      <xdr:rowOff>15875</xdr:rowOff>
    </xdr:to>
    <xdr:cxnSp macro="">
      <xdr:nvCxnSpPr>
        <xdr:cNvPr id="164" name="Straight Connector 140">
          <a:extLst>
            <a:ext uri="{FF2B5EF4-FFF2-40B4-BE49-F238E27FC236}">
              <a16:creationId xmlns:a16="http://schemas.microsoft.com/office/drawing/2014/main" id="{D78BD86B-3096-41E0-BC3A-8084155F54AE}"/>
            </a:ext>
          </a:extLst>
        </xdr:cNvPr>
        <xdr:cNvCxnSpPr/>
      </xdr:nvCxnSpPr>
      <xdr:spPr bwMode="auto">
        <a:xfrm>
          <a:off x="41613139" y="8499475"/>
          <a:ext cx="7936" cy="36512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896938</xdr:colOff>
      <xdr:row>48</xdr:row>
      <xdr:rowOff>3175</xdr:rowOff>
    </xdr:from>
    <xdr:to>
      <xdr:col>17</xdr:col>
      <xdr:colOff>896941</xdr:colOff>
      <xdr:row>50</xdr:row>
      <xdr:rowOff>7938</xdr:rowOff>
    </xdr:to>
    <xdr:cxnSp macro="">
      <xdr:nvCxnSpPr>
        <xdr:cNvPr id="165" name="Straight Connector 140">
          <a:extLst>
            <a:ext uri="{FF2B5EF4-FFF2-40B4-BE49-F238E27FC236}">
              <a16:creationId xmlns:a16="http://schemas.microsoft.com/office/drawing/2014/main" id="{437A47C5-B6C8-426B-9B66-E4888744A6C3}"/>
            </a:ext>
          </a:extLst>
        </xdr:cNvPr>
        <xdr:cNvCxnSpPr/>
      </xdr:nvCxnSpPr>
      <xdr:spPr bwMode="auto">
        <a:xfrm flipH="1">
          <a:off x="61180663" y="9690100"/>
          <a:ext cx="3" cy="41433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15</xdr:col>
      <xdr:colOff>1447800</xdr:colOff>
      <xdr:row>23</xdr:row>
      <xdr:rowOff>180975</xdr:rowOff>
    </xdr:from>
    <xdr:to>
      <xdr:col>15</xdr:col>
      <xdr:colOff>1478283</xdr:colOff>
      <xdr:row>32</xdr:row>
      <xdr:rowOff>172463</xdr:rowOff>
    </xdr:to>
    <xdr:pic>
      <xdr:nvPicPr>
        <xdr:cNvPr id="166" name="Картина 165">
          <a:extLst>
            <a:ext uri="{FF2B5EF4-FFF2-40B4-BE49-F238E27FC236}">
              <a16:creationId xmlns:a16="http://schemas.microsoft.com/office/drawing/2014/main" id="{B3BE9675-7AFD-48D6-8359-894C02418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00" y="4733925"/>
          <a:ext cx="30483" cy="1763138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48</xdr:row>
      <xdr:rowOff>9525</xdr:rowOff>
    </xdr:from>
    <xdr:to>
      <xdr:col>15</xdr:col>
      <xdr:colOff>0</xdr:colOff>
      <xdr:row>48</xdr:row>
      <xdr:rowOff>9525</xdr:rowOff>
    </xdr:to>
    <xdr:sp macro="" textlink="">
      <xdr:nvSpPr>
        <xdr:cNvPr id="167" name="Line 2206">
          <a:extLst>
            <a:ext uri="{FF2B5EF4-FFF2-40B4-BE49-F238E27FC236}">
              <a16:creationId xmlns:a16="http://schemas.microsoft.com/office/drawing/2014/main" id="{B4A8EF46-1543-42EB-B973-5934D4CEA413}"/>
            </a:ext>
          </a:extLst>
        </xdr:cNvPr>
        <xdr:cNvSpPr>
          <a:spLocks noChangeShapeType="1"/>
        </xdr:cNvSpPr>
      </xdr:nvSpPr>
      <xdr:spPr bwMode="auto">
        <a:xfrm>
          <a:off x="50673000" y="969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48</xdr:row>
      <xdr:rowOff>9525</xdr:rowOff>
    </xdr:from>
    <xdr:to>
      <xdr:col>15</xdr:col>
      <xdr:colOff>0</xdr:colOff>
      <xdr:row>48</xdr:row>
      <xdr:rowOff>9525</xdr:rowOff>
    </xdr:to>
    <xdr:sp macro="" textlink="">
      <xdr:nvSpPr>
        <xdr:cNvPr id="168" name="Line 2206">
          <a:extLst>
            <a:ext uri="{FF2B5EF4-FFF2-40B4-BE49-F238E27FC236}">
              <a16:creationId xmlns:a16="http://schemas.microsoft.com/office/drawing/2014/main" id="{3980BD0D-EFDC-46C7-9206-76C339DB98CB}"/>
            </a:ext>
          </a:extLst>
        </xdr:cNvPr>
        <xdr:cNvSpPr>
          <a:spLocks noChangeShapeType="1"/>
        </xdr:cNvSpPr>
      </xdr:nvSpPr>
      <xdr:spPr bwMode="auto">
        <a:xfrm>
          <a:off x="50673000" y="969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9525</xdr:rowOff>
    </xdr:from>
    <xdr:to>
      <xdr:col>15</xdr:col>
      <xdr:colOff>0</xdr:colOff>
      <xdr:row>49</xdr:row>
      <xdr:rowOff>9525</xdr:rowOff>
    </xdr:to>
    <xdr:sp macro="" textlink="">
      <xdr:nvSpPr>
        <xdr:cNvPr id="169" name="Line 2206">
          <a:extLst>
            <a:ext uri="{FF2B5EF4-FFF2-40B4-BE49-F238E27FC236}">
              <a16:creationId xmlns:a16="http://schemas.microsoft.com/office/drawing/2014/main" id="{2B8EB364-E58F-4BBB-A477-EFE9AC6F0C4C}"/>
            </a:ext>
          </a:extLst>
        </xdr:cNvPr>
        <xdr:cNvSpPr>
          <a:spLocks noChangeShapeType="1"/>
        </xdr:cNvSpPr>
      </xdr:nvSpPr>
      <xdr:spPr bwMode="auto">
        <a:xfrm>
          <a:off x="50673000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9525</xdr:rowOff>
    </xdr:from>
    <xdr:to>
      <xdr:col>15</xdr:col>
      <xdr:colOff>0</xdr:colOff>
      <xdr:row>49</xdr:row>
      <xdr:rowOff>9525</xdr:rowOff>
    </xdr:to>
    <xdr:sp macro="" textlink="">
      <xdr:nvSpPr>
        <xdr:cNvPr id="170" name="Line 2206">
          <a:extLst>
            <a:ext uri="{FF2B5EF4-FFF2-40B4-BE49-F238E27FC236}">
              <a16:creationId xmlns:a16="http://schemas.microsoft.com/office/drawing/2014/main" id="{CA77B5C8-4B24-4FB5-BE53-51E849C6C7AC}"/>
            </a:ext>
          </a:extLst>
        </xdr:cNvPr>
        <xdr:cNvSpPr>
          <a:spLocks noChangeShapeType="1"/>
        </xdr:cNvSpPr>
      </xdr:nvSpPr>
      <xdr:spPr bwMode="auto">
        <a:xfrm>
          <a:off x="50673000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1500189</xdr:colOff>
      <xdr:row>9</xdr:row>
      <xdr:rowOff>9525</xdr:rowOff>
    </xdr:from>
    <xdr:to>
      <xdr:col>16</xdr:col>
      <xdr:colOff>1501775</xdr:colOff>
      <xdr:row>10</xdr:row>
      <xdr:rowOff>0</xdr:rowOff>
    </xdr:to>
    <xdr:cxnSp macro="">
      <xdr:nvCxnSpPr>
        <xdr:cNvPr id="171" name="Straight Connector 140">
          <a:extLst>
            <a:ext uri="{FF2B5EF4-FFF2-40B4-BE49-F238E27FC236}">
              <a16:creationId xmlns:a16="http://schemas.microsoft.com/office/drawing/2014/main" id="{249B1163-0363-41B8-B49F-108A7C1E8CBA}"/>
            </a:ext>
          </a:extLst>
        </xdr:cNvPr>
        <xdr:cNvCxnSpPr/>
      </xdr:nvCxnSpPr>
      <xdr:spPr bwMode="auto">
        <a:xfrm>
          <a:off x="39066789" y="1781175"/>
          <a:ext cx="1586" cy="18097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1649415</xdr:colOff>
      <xdr:row>18</xdr:row>
      <xdr:rowOff>4762</xdr:rowOff>
    </xdr:from>
    <xdr:to>
      <xdr:col>16</xdr:col>
      <xdr:colOff>1662113</xdr:colOff>
      <xdr:row>21</xdr:row>
      <xdr:rowOff>0</xdr:rowOff>
    </xdr:to>
    <xdr:cxnSp macro="">
      <xdr:nvCxnSpPr>
        <xdr:cNvPr id="172" name="Straight Connector 140">
          <a:extLst>
            <a:ext uri="{FF2B5EF4-FFF2-40B4-BE49-F238E27FC236}">
              <a16:creationId xmlns:a16="http://schemas.microsoft.com/office/drawing/2014/main" id="{949FDEE6-2AAA-4B59-9A5A-7420DE8C6616}"/>
            </a:ext>
          </a:extLst>
        </xdr:cNvPr>
        <xdr:cNvCxnSpPr/>
      </xdr:nvCxnSpPr>
      <xdr:spPr bwMode="auto">
        <a:xfrm>
          <a:off x="39216015" y="3576637"/>
          <a:ext cx="12698" cy="576263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0</xdr:colOff>
      <xdr:row>29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173" name="Line 418">
          <a:extLst>
            <a:ext uri="{FF2B5EF4-FFF2-40B4-BE49-F238E27FC236}">
              <a16:creationId xmlns:a16="http://schemas.microsoft.com/office/drawing/2014/main" id="{BE76320A-B459-4CCF-99C0-93C6B7A83EDE}"/>
            </a:ext>
          </a:extLst>
        </xdr:cNvPr>
        <xdr:cNvSpPr>
          <a:spLocks noChangeShapeType="1"/>
        </xdr:cNvSpPr>
      </xdr:nvSpPr>
      <xdr:spPr bwMode="auto">
        <a:xfrm>
          <a:off x="55968900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29</xdr:row>
      <xdr:rowOff>9525</xdr:rowOff>
    </xdr:from>
    <xdr:to>
      <xdr:col>16</xdr:col>
      <xdr:colOff>0</xdr:colOff>
      <xdr:row>29</xdr:row>
      <xdr:rowOff>9525</xdr:rowOff>
    </xdr:to>
    <xdr:sp macro="" textlink="">
      <xdr:nvSpPr>
        <xdr:cNvPr id="174" name="Line 2206">
          <a:extLst>
            <a:ext uri="{FF2B5EF4-FFF2-40B4-BE49-F238E27FC236}">
              <a16:creationId xmlns:a16="http://schemas.microsoft.com/office/drawing/2014/main" id="{E7E8CB0F-DDB6-4B38-A0B6-37112C9F0E3C}"/>
            </a:ext>
          </a:extLst>
        </xdr:cNvPr>
        <xdr:cNvSpPr>
          <a:spLocks noChangeShapeType="1"/>
        </xdr:cNvSpPr>
      </xdr:nvSpPr>
      <xdr:spPr bwMode="auto">
        <a:xfrm>
          <a:off x="559689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881063</xdr:colOff>
      <xdr:row>28</xdr:row>
      <xdr:rowOff>2382</xdr:rowOff>
    </xdr:from>
    <xdr:to>
      <xdr:col>16</xdr:col>
      <xdr:colOff>881064</xdr:colOff>
      <xdr:row>29</xdr:row>
      <xdr:rowOff>190500</xdr:rowOff>
    </xdr:to>
    <xdr:cxnSp macro="">
      <xdr:nvCxnSpPr>
        <xdr:cNvPr id="175" name="Straight Connector 140">
          <a:extLst>
            <a:ext uri="{FF2B5EF4-FFF2-40B4-BE49-F238E27FC236}">
              <a16:creationId xmlns:a16="http://schemas.microsoft.com/office/drawing/2014/main" id="{0ECA6302-3A21-4D14-84E7-D85094774CEF}"/>
            </a:ext>
          </a:extLst>
        </xdr:cNvPr>
        <xdr:cNvCxnSpPr/>
      </xdr:nvCxnSpPr>
      <xdr:spPr bwMode="auto">
        <a:xfrm flipH="1">
          <a:off x="39381113" y="5517357"/>
          <a:ext cx="1" cy="37861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0</xdr:colOff>
      <xdr:row>28</xdr:row>
      <xdr:rowOff>9525</xdr:rowOff>
    </xdr:from>
    <xdr:to>
      <xdr:col>16</xdr:col>
      <xdr:colOff>0</xdr:colOff>
      <xdr:row>28</xdr:row>
      <xdr:rowOff>9525</xdr:rowOff>
    </xdr:to>
    <xdr:sp macro="" textlink="">
      <xdr:nvSpPr>
        <xdr:cNvPr id="176" name="Line 2206">
          <a:extLst>
            <a:ext uri="{FF2B5EF4-FFF2-40B4-BE49-F238E27FC236}">
              <a16:creationId xmlns:a16="http://schemas.microsoft.com/office/drawing/2014/main" id="{F3970161-5D26-46A6-8A8C-246C865C5BEE}"/>
            </a:ext>
          </a:extLst>
        </xdr:cNvPr>
        <xdr:cNvSpPr>
          <a:spLocks noChangeShapeType="1"/>
        </xdr:cNvSpPr>
      </xdr:nvSpPr>
      <xdr:spPr bwMode="auto">
        <a:xfrm>
          <a:off x="55968900" y="566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9525</xdr:rowOff>
    </xdr:from>
    <xdr:to>
      <xdr:col>16</xdr:col>
      <xdr:colOff>0</xdr:colOff>
      <xdr:row>28</xdr:row>
      <xdr:rowOff>9525</xdr:rowOff>
    </xdr:to>
    <xdr:sp macro="" textlink="">
      <xdr:nvSpPr>
        <xdr:cNvPr id="177" name="Line 2206">
          <a:extLst>
            <a:ext uri="{FF2B5EF4-FFF2-40B4-BE49-F238E27FC236}">
              <a16:creationId xmlns:a16="http://schemas.microsoft.com/office/drawing/2014/main" id="{750A8B35-5B12-475E-8980-1200866E6B7D}"/>
            </a:ext>
          </a:extLst>
        </xdr:cNvPr>
        <xdr:cNvSpPr>
          <a:spLocks noChangeShapeType="1"/>
        </xdr:cNvSpPr>
      </xdr:nvSpPr>
      <xdr:spPr bwMode="auto">
        <a:xfrm>
          <a:off x="55968900" y="566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29</xdr:row>
      <xdr:rowOff>9525</xdr:rowOff>
    </xdr:from>
    <xdr:to>
      <xdr:col>16</xdr:col>
      <xdr:colOff>0</xdr:colOff>
      <xdr:row>29</xdr:row>
      <xdr:rowOff>9525</xdr:rowOff>
    </xdr:to>
    <xdr:sp macro="" textlink="">
      <xdr:nvSpPr>
        <xdr:cNvPr id="178" name="Line 2206">
          <a:extLst>
            <a:ext uri="{FF2B5EF4-FFF2-40B4-BE49-F238E27FC236}">
              <a16:creationId xmlns:a16="http://schemas.microsoft.com/office/drawing/2014/main" id="{9FE8B13B-77D1-4B17-9370-8BFE184D1A70}"/>
            </a:ext>
          </a:extLst>
        </xdr:cNvPr>
        <xdr:cNvSpPr>
          <a:spLocks noChangeShapeType="1"/>
        </xdr:cNvSpPr>
      </xdr:nvSpPr>
      <xdr:spPr bwMode="auto">
        <a:xfrm>
          <a:off x="559689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29</xdr:row>
      <xdr:rowOff>9525</xdr:rowOff>
    </xdr:from>
    <xdr:to>
      <xdr:col>16</xdr:col>
      <xdr:colOff>0</xdr:colOff>
      <xdr:row>29</xdr:row>
      <xdr:rowOff>9525</xdr:rowOff>
    </xdr:to>
    <xdr:sp macro="" textlink="">
      <xdr:nvSpPr>
        <xdr:cNvPr id="179" name="Line 2206">
          <a:extLst>
            <a:ext uri="{FF2B5EF4-FFF2-40B4-BE49-F238E27FC236}">
              <a16:creationId xmlns:a16="http://schemas.microsoft.com/office/drawing/2014/main" id="{4C59D8CA-4F66-4D40-A84F-A822C3382576}"/>
            </a:ext>
          </a:extLst>
        </xdr:cNvPr>
        <xdr:cNvSpPr>
          <a:spLocks noChangeShapeType="1"/>
        </xdr:cNvSpPr>
      </xdr:nvSpPr>
      <xdr:spPr bwMode="auto">
        <a:xfrm>
          <a:off x="5596890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1514477</xdr:colOff>
      <xdr:row>4</xdr:row>
      <xdr:rowOff>187324</xdr:rowOff>
    </xdr:from>
    <xdr:to>
      <xdr:col>17</xdr:col>
      <xdr:colOff>1527175</xdr:colOff>
      <xdr:row>7</xdr:row>
      <xdr:rowOff>182562</xdr:rowOff>
    </xdr:to>
    <xdr:cxnSp macro="">
      <xdr:nvCxnSpPr>
        <xdr:cNvPr id="180" name="Straight Connector 140">
          <a:extLst>
            <a:ext uri="{FF2B5EF4-FFF2-40B4-BE49-F238E27FC236}">
              <a16:creationId xmlns:a16="http://schemas.microsoft.com/office/drawing/2014/main" id="{3F6514D7-6CC2-4D2E-A191-030B6B1F57FC}"/>
            </a:ext>
          </a:extLst>
        </xdr:cNvPr>
        <xdr:cNvCxnSpPr/>
      </xdr:nvCxnSpPr>
      <xdr:spPr bwMode="auto">
        <a:xfrm>
          <a:off x="42386252" y="996949"/>
          <a:ext cx="12698" cy="576263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1371600</xdr:colOff>
      <xdr:row>35</xdr:row>
      <xdr:rowOff>19050</xdr:rowOff>
    </xdr:from>
    <xdr:to>
      <xdr:col>11</xdr:col>
      <xdr:colOff>1371600</xdr:colOff>
      <xdr:row>37</xdr:row>
      <xdr:rowOff>10390</xdr:rowOff>
    </xdr:to>
    <xdr:cxnSp macro="">
      <xdr:nvCxnSpPr>
        <xdr:cNvPr id="183" name="Straight Connector 140">
          <a:extLst>
            <a:ext uri="{FF2B5EF4-FFF2-40B4-BE49-F238E27FC236}">
              <a16:creationId xmlns:a16="http://schemas.microsoft.com/office/drawing/2014/main" id="{93BBE6E3-D951-4948-8C55-9071C4FCA7E7}"/>
            </a:ext>
          </a:extLst>
        </xdr:cNvPr>
        <xdr:cNvCxnSpPr/>
      </xdr:nvCxnSpPr>
      <xdr:spPr bwMode="auto">
        <a:xfrm>
          <a:off x="23402925" y="6934200"/>
          <a:ext cx="0" cy="37234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4"/>
  <sheetViews>
    <sheetView tabSelected="1" topLeftCell="AG1" zoomScaleNormal="100" workbookViewId="0">
      <selection activeCell="AH12" sqref="AH12"/>
    </sheetView>
  </sheetViews>
  <sheetFormatPr defaultColWidth="9.140625" defaultRowHeight="15" x14ac:dyDescent="0.25"/>
  <cols>
    <col min="1" max="1" width="3.85546875" style="18" customWidth="1"/>
    <col min="2" max="2" width="30.42578125" style="353" customWidth="1"/>
    <col min="3" max="3" width="4.42578125" style="18" customWidth="1"/>
    <col min="4" max="4" width="12.42578125" style="18" customWidth="1"/>
    <col min="5" max="5" width="3" style="106" customWidth="1"/>
    <col min="6" max="6" width="7.42578125" style="106" customWidth="1"/>
    <col min="7" max="7" width="8.5703125" style="106" customWidth="1"/>
    <col min="8" max="8" width="30" style="18" customWidth="1"/>
    <col min="9" max="9" width="6.7109375" style="106" customWidth="1"/>
    <col min="10" max="10" width="8.42578125" style="106" customWidth="1"/>
    <col min="11" max="11" width="30.85546875" style="18" customWidth="1"/>
    <col min="12" max="12" width="6.7109375" style="106" customWidth="1"/>
    <col min="13" max="13" width="8.28515625" style="106" customWidth="1"/>
    <col min="14" max="14" width="29.42578125" style="18" customWidth="1"/>
    <col min="15" max="15" width="6.85546875" style="106" customWidth="1"/>
    <col min="16" max="16" width="8.140625" style="106" customWidth="1"/>
    <col min="17" max="17" width="40.5703125" style="18" customWidth="1"/>
    <col min="18" max="18" width="7.28515625" style="106" customWidth="1"/>
    <col min="19" max="19" width="9.140625" style="106"/>
    <col min="20" max="20" width="42.28515625" style="18" customWidth="1"/>
    <col min="21" max="21" width="7.28515625" style="106" customWidth="1"/>
    <col min="22" max="22" width="9.140625" style="106"/>
    <col min="23" max="23" width="36.28515625" style="18" customWidth="1"/>
    <col min="24" max="24" width="8.42578125" style="106" customWidth="1"/>
    <col min="25" max="25" width="8.140625" style="106" customWidth="1"/>
    <col min="26" max="26" width="58.42578125" style="18" customWidth="1"/>
    <col min="27" max="28" width="9.5703125" style="106" customWidth="1"/>
    <col min="29" max="29" width="42.7109375" style="18" customWidth="1"/>
    <col min="30" max="30" width="8" style="106" bestFit="1" customWidth="1"/>
    <col min="31" max="31" width="9.85546875" style="106" bestFit="1" customWidth="1"/>
    <col min="32" max="32" width="40" style="18" customWidth="1"/>
    <col min="33" max="33" width="9.85546875" style="106" customWidth="1"/>
    <col min="34" max="34" width="8" style="106" bestFit="1" customWidth="1"/>
    <col min="35" max="35" width="50" style="18" customWidth="1"/>
    <col min="36" max="36" width="8.140625" style="106" customWidth="1"/>
    <col min="37" max="37" width="8" style="106" customWidth="1"/>
    <col min="38" max="38" width="45.85546875" style="18" customWidth="1"/>
    <col min="39" max="39" width="9.140625" style="106"/>
    <col min="40" max="40" width="10.85546875" style="106" customWidth="1"/>
    <col min="41" max="41" width="40.85546875" style="18" customWidth="1"/>
    <col min="42" max="42" width="8.7109375" style="106" customWidth="1"/>
    <col min="43" max="43" width="8.28515625" style="106" customWidth="1"/>
    <col min="44" max="44" width="56.28515625" style="18" customWidth="1"/>
    <col min="45" max="45" width="11.28515625" style="106" customWidth="1"/>
    <col min="46" max="46" width="11.85546875" style="106" customWidth="1"/>
    <col min="47" max="47" width="49.5703125" style="18" customWidth="1"/>
    <col min="48" max="48" width="6.7109375" style="106" customWidth="1"/>
    <col min="49" max="49" width="8.42578125" style="106" customWidth="1"/>
    <col min="50" max="50" width="47.42578125" style="18" customWidth="1"/>
    <col min="51" max="51" width="3.28515625" style="106" customWidth="1"/>
    <col min="52" max="52" width="3.140625" style="18" customWidth="1"/>
    <col min="53" max="53" width="29.42578125" style="177" customWidth="1"/>
    <col min="54" max="54" width="3.42578125" style="18" customWidth="1"/>
    <col min="55" max="16384" width="9.140625" style="18"/>
  </cols>
  <sheetData>
    <row r="1" spans="1:56" s="53" customFormat="1" ht="15.75" x14ac:dyDescent="0.25">
      <c r="A1" s="494" t="s">
        <v>104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52"/>
      <c r="BD1" s="52"/>
    </row>
    <row r="2" spans="1:56" s="57" customFormat="1" ht="15.75" x14ac:dyDescent="0.25">
      <c r="A2" s="54"/>
      <c r="B2" s="351"/>
      <c r="C2" s="56"/>
      <c r="D2" s="56"/>
      <c r="E2" s="54"/>
      <c r="F2" s="54"/>
      <c r="G2" s="54"/>
      <c r="H2" s="56"/>
      <c r="I2" s="54"/>
      <c r="J2" s="54"/>
      <c r="K2" s="56"/>
      <c r="L2" s="54"/>
      <c r="M2" s="54"/>
      <c r="N2" s="56"/>
      <c r="O2" s="54"/>
      <c r="P2" s="54"/>
      <c r="Q2" s="54"/>
      <c r="R2" s="54"/>
      <c r="S2" s="54"/>
      <c r="T2" s="54"/>
      <c r="U2" s="54"/>
      <c r="V2" s="54"/>
      <c r="W2" s="56"/>
      <c r="X2" s="54"/>
      <c r="Y2" s="54"/>
      <c r="Z2" s="56"/>
      <c r="AA2" s="54"/>
      <c r="AB2" s="54"/>
      <c r="AC2" s="56"/>
      <c r="AD2" s="54"/>
      <c r="AE2" s="54"/>
      <c r="AF2" s="56"/>
      <c r="AG2" s="54"/>
      <c r="AH2" s="54"/>
      <c r="AI2" s="56" t="s">
        <v>0</v>
      </c>
      <c r="AJ2" s="54"/>
      <c r="AK2" s="54"/>
      <c r="AL2" s="56" t="s">
        <v>1</v>
      </c>
      <c r="AM2" s="54"/>
      <c r="AN2" s="54"/>
      <c r="AO2" s="56"/>
      <c r="AP2" s="54"/>
      <c r="AQ2" s="54"/>
      <c r="AR2" s="56"/>
      <c r="AS2" s="54"/>
      <c r="AT2" s="54"/>
      <c r="AU2" s="56"/>
      <c r="AV2" s="490"/>
      <c r="AW2" s="490"/>
      <c r="AX2" s="490"/>
      <c r="AY2" s="54"/>
      <c r="AZ2" s="56"/>
      <c r="BA2" s="55"/>
      <c r="BB2" s="54"/>
      <c r="BC2" s="56"/>
      <c r="BD2" s="56"/>
    </row>
    <row r="3" spans="1:56" s="57" customFormat="1" ht="14.25" customHeight="1" thickBot="1" x14ac:dyDescent="0.3">
      <c r="A3" s="54"/>
      <c r="B3" s="351"/>
      <c r="C3" s="56"/>
      <c r="D3" s="56"/>
      <c r="E3" s="54"/>
      <c r="F3" s="54"/>
      <c r="G3" s="54"/>
      <c r="H3" s="56"/>
      <c r="I3" s="54"/>
      <c r="J3" s="54"/>
      <c r="K3" s="56"/>
      <c r="L3" s="54"/>
      <c r="M3" s="54"/>
      <c r="N3" s="56"/>
      <c r="O3" s="54"/>
      <c r="P3" s="54"/>
      <c r="Q3" s="54"/>
      <c r="R3" s="54"/>
      <c r="S3" s="54"/>
      <c r="T3" s="54"/>
      <c r="U3" s="54"/>
      <c r="V3" s="54"/>
      <c r="W3" s="56"/>
      <c r="X3" s="54"/>
      <c r="Y3" s="54"/>
      <c r="Z3" s="56"/>
      <c r="AA3" s="54"/>
      <c r="AB3" s="54"/>
      <c r="AC3" s="56"/>
      <c r="AD3" s="54"/>
      <c r="AE3" s="54"/>
      <c r="AF3" s="56"/>
      <c r="AG3" s="54"/>
      <c r="AH3" s="54"/>
      <c r="AI3" s="56"/>
      <c r="AJ3" s="54"/>
      <c r="AK3" s="54"/>
      <c r="AL3" s="56"/>
      <c r="AM3" s="54"/>
      <c r="AN3" s="54"/>
      <c r="AO3" s="56"/>
      <c r="AP3" s="54"/>
      <c r="AQ3" s="54"/>
      <c r="AR3" s="56"/>
      <c r="AS3" s="54"/>
      <c r="AT3" s="54"/>
      <c r="AU3" s="56"/>
      <c r="AV3" s="337"/>
      <c r="AW3" s="337"/>
      <c r="AX3" s="337"/>
      <c r="AY3" s="54"/>
      <c r="AZ3" s="56"/>
      <c r="BA3" s="55"/>
      <c r="BB3" s="54"/>
      <c r="BC3" s="56"/>
      <c r="BD3" s="56"/>
    </row>
    <row r="4" spans="1:56" ht="15.75" thickBot="1" x14ac:dyDescent="0.3">
      <c r="A4" s="62" t="s">
        <v>2</v>
      </c>
      <c r="B4" s="385" t="s">
        <v>3</v>
      </c>
      <c r="C4" s="60"/>
      <c r="D4" s="219"/>
      <c r="E4" s="62"/>
      <c r="F4" s="491" t="s">
        <v>106</v>
      </c>
      <c r="G4" s="492"/>
      <c r="H4" s="493"/>
      <c r="I4" s="491" t="s">
        <v>107</v>
      </c>
      <c r="J4" s="492"/>
      <c r="K4" s="493"/>
      <c r="L4" s="491" t="s">
        <v>108</v>
      </c>
      <c r="M4" s="492"/>
      <c r="N4" s="493"/>
      <c r="O4" s="491" t="s">
        <v>136</v>
      </c>
      <c r="P4" s="492"/>
      <c r="Q4" s="492"/>
      <c r="R4" s="491" t="s">
        <v>157</v>
      </c>
      <c r="S4" s="492"/>
      <c r="T4" s="493"/>
      <c r="U4" s="491" t="s">
        <v>174</v>
      </c>
      <c r="V4" s="492"/>
      <c r="W4" s="493"/>
      <c r="X4" s="491" t="s">
        <v>414</v>
      </c>
      <c r="Y4" s="492"/>
      <c r="Z4" s="493"/>
      <c r="AA4" s="491" t="s">
        <v>316</v>
      </c>
      <c r="AB4" s="492"/>
      <c r="AC4" s="492"/>
      <c r="AD4" s="491" t="s">
        <v>286</v>
      </c>
      <c r="AE4" s="492"/>
      <c r="AF4" s="493"/>
      <c r="AG4" s="491" t="s">
        <v>415</v>
      </c>
      <c r="AH4" s="492"/>
      <c r="AI4" s="493"/>
      <c r="AJ4" s="492" t="s">
        <v>377</v>
      </c>
      <c r="AK4" s="492"/>
      <c r="AL4" s="493"/>
      <c r="AM4" s="491" t="s">
        <v>378</v>
      </c>
      <c r="AN4" s="492"/>
      <c r="AO4" s="493"/>
      <c r="AP4" s="491" t="s">
        <v>416</v>
      </c>
      <c r="AQ4" s="492"/>
      <c r="AR4" s="493"/>
      <c r="AS4" s="491" t="s">
        <v>324</v>
      </c>
      <c r="AT4" s="492"/>
      <c r="AU4" s="492"/>
      <c r="AV4" s="496" t="s">
        <v>325</v>
      </c>
      <c r="AW4" s="492"/>
      <c r="AX4" s="493"/>
      <c r="AY4" s="62"/>
      <c r="AZ4" s="60"/>
      <c r="BA4" s="218" t="s">
        <v>3</v>
      </c>
      <c r="BB4" s="62" t="s">
        <v>2</v>
      </c>
      <c r="BC4" s="16"/>
      <c r="BD4" s="17"/>
    </row>
    <row r="5" spans="1:56" ht="15.75" thickBot="1" x14ac:dyDescent="0.3">
      <c r="A5" s="5">
        <v>1</v>
      </c>
      <c r="B5" s="6" t="s">
        <v>4</v>
      </c>
      <c r="C5" s="7" t="s">
        <v>5</v>
      </c>
      <c r="D5" s="61" t="s">
        <v>6</v>
      </c>
      <c r="E5" s="7" t="s">
        <v>7</v>
      </c>
      <c r="F5" s="62" t="s">
        <v>8</v>
      </c>
      <c r="G5" s="7" t="s">
        <v>9</v>
      </c>
      <c r="H5" s="222" t="s">
        <v>10</v>
      </c>
      <c r="I5" s="221" t="s">
        <v>8</v>
      </c>
      <c r="J5" s="221" t="s">
        <v>9</v>
      </c>
      <c r="K5" s="62" t="s">
        <v>10</v>
      </c>
      <c r="L5" s="221" t="s">
        <v>8</v>
      </c>
      <c r="M5" s="62" t="s">
        <v>9</v>
      </c>
      <c r="N5" s="223" t="s">
        <v>10</v>
      </c>
      <c r="O5" s="62" t="s">
        <v>8</v>
      </c>
      <c r="P5" s="62" t="s">
        <v>9</v>
      </c>
      <c r="Q5" s="223" t="s">
        <v>10</v>
      </c>
      <c r="R5" s="62" t="s">
        <v>8</v>
      </c>
      <c r="S5" s="62" t="s">
        <v>9</v>
      </c>
      <c r="T5" s="223" t="s">
        <v>10</v>
      </c>
      <c r="U5" s="62" t="s">
        <v>8</v>
      </c>
      <c r="V5" s="62" t="s">
        <v>9</v>
      </c>
      <c r="W5" s="223" t="s">
        <v>10</v>
      </c>
      <c r="X5" s="62" t="s">
        <v>8</v>
      </c>
      <c r="Y5" s="62" t="s">
        <v>9</v>
      </c>
      <c r="Z5" s="222" t="s">
        <v>10</v>
      </c>
      <c r="AA5" s="62" t="s">
        <v>8</v>
      </c>
      <c r="AB5" s="62" t="s">
        <v>9</v>
      </c>
      <c r="AC5" s="222" t="s">
        <v>10</v>
      </c>
      <c r="AD5" s="62" t="s">
        <v>8</v>
      </c>
      <c r="AE5" s="62" t="s">
        <v>9</v>
      </c>
      <c r="AF5" s="62" t="s">
        <v>10</v>
      </c>
      <c r="AG5" s="58" t="s">
        <v>8</v>
      </c>
      <c r="AH5" s="58" t="s">
        <v>9</v>
      </c>
      <c r="AI5" s="184" t="s">
        <v>10</v>
      </c>
      <c r="AJ5" s="62" t="s">
        <v>8</v>
      </c>
      <c r="AK5" s="62" t="s">
        <v>9</v>
      </c>
      <c r="AL5" s="223" t="s">
        <v>10</v>
      </c>
      <c r="AM5" s="62" t="s">
        <v>8</v>
      </c>
      <c r="AN5" s="62" t="s">
        <v>9</v>
      </c>
      <c r="AO5" s="223" t="s">
        <v>10</v>
      </c>
      <c r="AP5" s="62" t="s">
        <v>8</v>
      </c>
      <c r="AQ5" s="62" t="s">
        <v>9</v>
      </c>
      <c r="AR5" s="383" t="s">
        <v>10</v>
      </c>
      <c r="AS5" s="62" t="s">
        <v>8</v>
      </c>
      <c r="AT5" s="62" t="s">
        <v>9</v>
      </c>
      <c r="AU5" s="382" t="s">
        <v>10</v>
      </c>
      <c r="AV5" s="63" t="s">
        <v>8</v>
      </c>
      <c r="AW5" s="383" t="s">
        <v>9</v>
      </c>
      <c r="AX5" s="383" t="s">
        <v>10</v>
      </c>
      <c r="AY5" s="7" t="s">
        <v>7</v>
      </c>
      <c r="AZ5" s="7" t="s">
        <v>5</v>
      </c>
      <c r="BA5" s="6" t="s">
        <v>4</v>
      </c>
      <c r="BB5" s="5">
        <v>1</v>
      </c>
      <c r="BC5" s="16"/>
      <c r="BD5" s="17"/>
    </row>
    <row r="6" spans="1:56" ht="15.75" thickBot="1" x14ac:dyDescent="0.3">
      <c r="A6" s="5">
        <v>2</v>
      </c>
      <c r="B6" s="6" t="s">
        <v>302</v>
      </c>
      <c r="C6" s="14" t="s">
        <v>11</v>
      </c>
      <c r="D6" s="224" t="s">
        <v>55</v>
      </c>
      <c r="E6" s="64">
        <v>1</v>
      </c>
      <c r="F6" s="13" t="s">
        <v>109</v>
      </c>
      <c r="G6" s="9" t="s">
        <v>110</v>
      </c>
      <c r="H6" s="65" t="s">
        <v>111</v>
      </c>
      <c r="I6" s="24" t="s">
        <v>114</v>
      </c>
      <c r="J6" s="9" t="s">
        <v>307</v>
      </c>
      <c r="K6" s="65" t="s">
        <v>111</v>
      </c>
      <c r="L6" s="1" t="s">
        <v>80</v>
      </c>
      <c r="M6" s="1" t="s">
        <v>308</v>
      </c>
      <c r="N6" s="66" t="s">
        <v>116</v>
      </c>
      <c r="O6" s="1" t="s">
        <v>79</v>
      </c>
      <c r="P6" s="1" t="s">
        <v>149</v>
      </c>
      <c r="Q6" s="66" t="s">
        <v>124</v>
      </c>
      <c r="R6" s="2" t="s">
        <v>158</v>
      </c>
      <c r="S6" s="2" t="s">
        <v>160</v>
      </c>
      <c r="T6" s="66" t="s">
        <v>159</v>
      </c>
      <c r="U6" s="1" t="s">
        <v>12</v>
      </c>
      <c r="V6" s="1" t="s">
        <v>310</v>
      </c>
      <c r="W6" s="74" t="s">
        <v>117</v>
      </c>
      <c r="X6" s="2" t="s">
        <v>78</v>
      </c>
      <c r="Y6" s="2" t="s">
        <v>312</v>
      </c>
      <c r="Z6" s="66" t="s">
        <v>184</v>
      </c>
      <c r="AA6" s="44" t="s">
        <v>115</v>
      </c>
      <c r="AB6" s="67" t="s">
        <v>317</v>
      </c>
      <c r="AC6" s="68" t="s">
        <v>118</v>
      </c>
      <c r="AD6" s="326" t="s">
        <v>97</v>
      </c>
      <c r="AE6" s="372" t="s">
        <v>203</v>
      </c>
      <c r="AF6" s="66" t="s">
        <v>211</v>
      </c>
      <c r="AG6" s="11" t="s">
        <v>15</v>
      </c>
      <c r="AH6" s="9" t="s">
        <v>227</v>
      </c>
      <c r="AI6" s="125" t="s">
        <v>118</v>
      </c>
      <c r="AJ6" s="2" t="s">
        <v>18</v>
      </c>
      <c r="AK6" s="135" t="s">
        <v>285</v>
      </c>
      <c r="AL6" s="235" t="s">
        <v>233</v>
      </c>
      <c r="AM6" s="1" t="s">
        <v>85</v>
      </c>
      <c r="AN6" s="1" t="s">
        <v>252</v>
      </c>
      <c r="AO6" s="66" t="s">
        <v>382</v>
      </c>
      <c r="AP6" s="388" t="s">
        <v>326</v>
      </c>
      <c r="AQ6" s="389" t="s">
        <v>254</v>
      </c>
      <c r="AR6" s="138" t="s">
        <v>327</v>
      </c>
      <c r="AS6" s="44" t="s">
        <v>92</v>
      </c>
      <c r="AT6" s="209" t="s">
        <v>328</v>
      </c>
      <c r="AU6" s="126" t="s">
        <v>430</v>
      </c>
      <c r="AV6" s="390" t="s">
        <v>290</v>
      </c>
      <c r="AW6" s="391" t="s">
        <v>292</v>
      </c>
      <c r="AX6" s="137" t="s">
        <v>330</v>
      </c>
      <c r="AY6" s="64">
        <v>1</v>
      </c>
      <c r="AZ6" s="14" t="s">
        <v>11</v>
      </c>
      <c r="BA6" s="6" t="s">
        <v>302</v>
      </c>
      <c r="BB6" s="5">
        <v>2</v>
      </c>
      <c r="BC6" s="16"/>
      <c r="BD6" s="16"/>
    </row>
    <row r="7" spans="1:56" ht="15.75" thickBot="1" x14ac:dyDescent="0.3">
      <c r="A7" s="5">
        <v>3</v>
      </c>
      <c r="B7" s="6" t="s">
        <v>16</v>
      </c>
      <c r="C7" s="14" t="s">
        <v>17</v>
      </c>
      <c r="D7" s="19" t="s">
        <v>56</v>
      </c>
      <c r="E7" s="20">
        <v>2</v>
      </c>
      <c r="F7" s="24" t="s">
        <v>81</v>
      </c>
      <c r="G7" s="1" t="s">
        <v>110</v>
      </c>
      <c r="H7" s="73" t="s">
        <v>116</v>
      </c>
      <c r="I7" s="24" t="s">
        <v>130</v>
      </c>
      <c r="J7" s="2" t="s">
        <v>131</v>
      </c>
      <c r="K7" s="73" t="s">
        <v>121</v>
      </c>
      <c r="L7" s="1" t="s">
        <v>114</v>
      </c>
      <c r="M7" s="1" t="s">
        <v>308</v>
      </c>
      <c r="N7" s="74" t="s">
        <v>111</v>
      </c>
      <c r="O7" s="2" t="s">
        <v>84</v>
      </c>
      <c r="P7" s="1" t="s">
        <v>252</v>
      </c>
      <c r="Q7" s="66" t="s">
        <v>382</v>
      </c>
      <c r="R7" s="1" t="s">
        <v>77</v>
      </c>
      <c r="S7" s="1" t="s">
        <v>309</v>
      </c>
      <c r="T7" s="71" t="s">
        <v>122</v>
      </c>
      <c r="U7" s="1" t="s">
        <v>12</v>
      </c>
      <c r="V7" s="1" t="s">
        <v>310</v>
      </c>
      <c r="W7" s="74" t="s">
        <v>117</v>
      </c>
      <c r="X7" s="1" t="s">
        <v>80</v>
      </c>
      <c r="Y7" s="1" t="s">
        <v>312</v>
      </c>
      <c r="Z7" s="71" t="s">
        <v>116</v>
      </c>
      <c r="AA7" s="2" t="s">
        <v>96</v>
      </c>
      <c r="AB7" s="21" t="s">
        <v>317</v>
      </c>
      <c r="AC7" s="68" t="s">
        <v>202</v>
      </c>
      <c r="AD7" s="2" t="s">
        <v>109</v>
      </c>
      <c r="AE7" s="2" t="s">
        <v>318</v>
      </c>
      <c r="AF7" s="71" t="s">
        <v>111</v>
      </c>
      <c r="AG7" s="2" t="s">
        <v>15</v>
      </c>
      <c r="AH7" s="2" t="s">
        <v>227</v>
      </c>
      <c r="AI7" s="80" t="s">
        <v>118</v>
      </c>
      <c r="AJ7" s="1" t="s">
        <v>18</v>
      </c>
      <c r="AK7" s="1" t="s">
        <v>285</v>
      </c>
      <c r="AL7" s="235" t="s">
        <v>233</v>
      </c>
      <c r="AM7" s="1" t="s">
        <v>97</v>
      </c>
      <c r="AN7" s="1" t="s">
        <v>311</v>
      </c>
      <c r="AO7" s="66" t="s">
        <v>287</v>
      </c>
      <c r="AP7" s="392" t="s">
        <v>326</v>
      </c>
      <c r="AQ7" s="393" t="s">
        <v>254</v>
      </c>
      <c r="AR7" s="138" t="s">
        <v>327</v>
      </c>
      <c r="AS7" s="44" t="s">
        <v>92</v>
      </c>
      <c r="AT7" s="209" t="s">
        <v>328</v>
      </c>
      <c r="AU7" s="66" t="s">
        <v>430</v>
      </c>
      <c r="AV7" s="214" t="s">
        <v>290</v>
      </c>
      <c r="AW7" s="394" t="s">
        <v>292</v>
      </c>
      <c r="AX7" s="477" t="s">
        <v>330</v>
      </c>
      <c r="AY7" s="20">
        <v>2</v>
      </c>
      <c r="AZ7" s="14" t="s">
        <v>17</v>
      </c>
      <c r="BA7" s="177" t="s">
        <v>16</v>
      </c>
      <c r="BB7" s="5">
        <v>3</v>
      </c>
      <c r="BC7" s="16"/>
      <c r="BD7" s="17"/>
    </row>
    <row r="8" spans="1:56" ht="15.75" thickBot="1" x14ac:dyDescent="0.3">
      <c r="A8" s="5">
        <v>4</v>
      </c>
      <c r="B8" s="6" t="s">
        <v>303</v>
      </c>
      <c r="C8" s="14" t="s">
        <v>19</v>
      </c>
      <c r="D8" s="19" t="s">
        <v>57</v>
      </c>
      <c r="E8" s="20">
        <v>3</v>
      </c>
      <c r="F8" s="24" t="s">
        <v>18</v>
      </c>
      <c r="G8" s="1" t="s">
        <v>110</v>
      </c>
      <c r="H8" s="73" t="s">
        <v>117</v>
      </c>
      <c r="I8" s="31" t="s">
        <v>80</v>
      </c>
      <c r="J8" s="203" t="s">
        <v>307</v>
      </c>
      <c r="K8" s="73" t="s">
        <v>125</v>
      </c>
      <c r="L8" s="2" t="s">
        <v>133</v>
      </c>
      <c r="M8" s="2" t="s">
        <v>134</v>
      </c>
      <c r="N8" s="73" t="s">
        <v>121</v>
      </c>
      <c r="O8" s="1" t="s">
        <v>13</v>
      </c>
      <c r="P8" s="1" t="s">
        <v>149</v>
      </c>
      <c r="Q8" s="71" t="s">
        <v>117</v>
      </c>
      <c r="R8" s="2" t="s">
        <v>85</v>
      </c>
      <c r="S8" s="1" t="s">
        <v>252</v>
      </c>
      <c r="T8" s="66" t="s">
        <v>382</v>
      </c>
      <c r="U8" s="2" t="s">
        <v>91</v>
      </c>
      <c r="V8" s="1" t="s">
        <v>310</v>
      </c>
      <c r="W8" s="66" t="s">
        <v>175</v>
      </c>
      <c r="X8" s="25" t="s">
        <v>78</v>
      </c>
      <c r="Y8" s="25" t="s">
        <v>312</v>
      </c>
      <c r="Z8" s="71" t="s">
        <v>126</v>
      </c>
      <c r="AA8" s="1" t="s">
        <v>96</v>
      </c>
      <c r="AB8" s="21" t="s">
        <v>317</v>
      </c>
      <c r="AC8" s="68" t="s">
        <v>202</v>
      </c>
      <c r="AD8" s="1" t="s">
        <v>77</v>
      </c>
      <c r="AE8" s="2" t="s">
        <v>318</v>
      </c>
      <c r="AF8" s="74" t="s">
        <v>122</v>
      </c>
      <c r="AG8" s="1" t="s">
        <v>79</v>
      </c>
      <c r="AH8" s="26" t="s">
        <v>227</v>
      </c>
      <c r="AI8" s="71" t="s">
        <v>223</v>
      </c>
      <c r="AJ8" s="1" t="s">
        <v>114</v>
      </c>
      <c r="AK8" s="2" t="s">
        <v>285</v>
      </c>
      <c r="AL8" s="74" t="s">
        <v>111</v>
      </c>
      <c r="AM8" s="32" t="s">
        <v>97</v>
      </c>
      <c r="AN8" s="1" t="s">
        <v>311</v>
      </c>
      <c r="AO8" s="66" t="s">
        <v>287</v>
      </c>
      <c r="AP8" s="392" t="s">
        <v>326</v>
      </c>
      <c r="AQ8" s="393" t="s">
        <v>254</v>
      </c>
      <c r="AR8" s="138" t="s">
        <v>327</v>
      </c>
      <c r="AS8" s="395" t="s">
        <v>20</v>
      </c>
      <c r="AT8" s="396" t="s">
        <v>328</v>
      </c>
      <c r="AU8" s="66" t="s">
        <v>331</v>
      </c>
      <c r="AV8" s="215" t="s">
        <v>290</v>
      </c>
      <c r="AW8" s="391" t="s">
        <v>292</v>
      </c>
      <c r="AX8" s="341" t="s">
        <v>330</v>
      </c>
      <c r="AY8" s="20">
        <v>3</v>
      </c>
      <c r="AZ8" s="14" t="s">
        <v>19</v>
      </c>
      <c r="BA8" s="6" t="s">
        <v>303</v>
      </c>
      <c r="BB8" s="5">
        <v>4</v>
      </c>
      <c r="BC8" s="16"/>
      <c r="BD8" s="17"/>
    </row>
    <row r="9" spans="1:56" ht="15.6" customHeight="1" thickBot="1" x14ac:dyDescent="0.3">
      <c r="A9" s="5">
        <v>5</v>
      </c>
      <c r="B9" s="6" t="s">
        <v>22</v>
      </c>
      <c r="C9" s="14" t="s">
        <v>21</v>
      </c>
      <c r="D9" s="19" t="s">
        <v>58</v>
      </c>
      <c r="E9" s="20">
        <v>4</v>
      </c>
      <c r="F9" s="24" t="s">
        <v>18</v>
      </c>
      <c r="G9" s="1" t="s">
        <v>110</v>
      </c>
      <c r="H9" s="73" t="s">
        <v>117</v>
      </c>
      <c r="I9" s="24" t="s">
        <v>79</v>
      </c>
      <c r="J9" s="203" t="s">
        <v>307</v>
      </c>
      <c r="K9" s="73" t="s">
        <v>122</v>
      </c>
      <c r="L9" s="1" t="s">
        <v>12</v>
      </c>
      <c r="M9" s="1" t="s">
        <v>308</v>
      </c>
      <c r="N9" s="66" t="s">
        <v>117</v>
      </c>
      <c r="O9" s="1" t="s">
        <v>13</v>
      </c>
      <c r="P9" s="1" t="s">
        <v>149</v>
      </c>
      <c r="Q9" s="74" t="s">
        <v>117</v>
      </c>
      <c r="R9" s="1" t="s">
        <v>80</v>
      </c>
      <c r="S9" s="1" t="s">
        <v>309</v>
      </c>
      <c r="T9" s="66" t="s">
        <v>116</v>
      </c>
      <c r="U9" s="1" t="s">
        <v>85</v>
      </c>
      <c r="V9" s="1" t="s">
        <v>252</v>
      </c>
      <c r="W9" s="66" t="s">
        <v>382</v>
      </c>
      <c r="X9" s="34" t="s">
        <v>77</v>
      </c>
      <c r="Y9" s="34" t="s">
        <v>312</v>
      </c>
      <c r="Z9" s="71" t="s">
        <v>122</v>
      </c>
      <c r="AA9" s="34" t="s">
        <v>78</v>
      </c>
      <c r="AB9" s="51" t="s">
        <v>317</v>
      </c>
      <c r="AC9" s="78" t="s">
        <v>184</v>
      </c>
      <c r="AD9" s="1" t="s">
        <v>84</v>
      </c>
      <c r="AE9" s="2" t="s">
        <v>252</v>
      </c>
      <c r="AF9" s="72" t="s">
        <v>382</v>
      </c>
      <c r="AG9" s="2" t="s">
        <v>91</v>
      </c>
      <c r="AH9" s="26" t="s">
        <v>227</v>
      </c>
      <c r="AI9" s="79" t="s">
        <v>224</v>
      </c>
      <c r="AJ9" s="1" t="s">
        <v>90</v>
      </c>
      <c r="AK9" s="2" t="s">
        <v>285</v>
      </c>
      <c r="AL9" s="74" t="s">
        <v>256</v>
      </c>
      <c r="AM9" s="32" t="s">
        <v>246</v>
      </c>
      <c r="AN9" s="1" t="s">
        <v>289</v>
      </c>
      <c r="AO9" s="175" t="s">
        <v>288</v>
      </c>
      <c r="AP9" s="392" t="s">
        <v>326</v>
      </c>
      <c r="AQ9" s="66" t="s">
        <v>254</v>
      </c>
      <c r="AR9" s="138" t="s">
        <v>327</v>
      </c>
      <c r="AS9" s="397" t="s">
        <v>332</v>
      </c>
      <c r="AT9" s="392" t="s">
        <v>333</v>
      </c>
      <c r="AU9" s="138" t="s">
        <v>334</v>
      </c>
      <c r="AV9" s="398" t="s">
        <v>115</v>
      </c>
      <c r="AW9" s="391" t="s">
        <v>335</v>
      </c>
      <c r="AX9" s="73" t="s">
        <v>118</v>
      </c>
      <c r="AY9" s="20">
        <v>4</v>
      </c>
      <c r="AZ9" s="14" t="s">
        <v>21</v>
      </c>
      <c r="BA9" s="6" t="s">
        <v>22</v>
      </c>
      <c r="BB9" s="5">
        <v>5</v>
      </c>
      <c r="BC9" s="16"/>
      <c r="BD9" s="17"/>
    </row>
    <row r="10" spans="1:56" ht="15.75" thickBot="1" x14ac:dyDescent="0.3">
      <c r="A10" s="5">
        <v>6</v>
      </c>
      <c r="B10" s="6" t="s">
        <v>71</v>
      </c>
      <c r="C10" s="14" t="s">
        <v>23</v>
      </c>
      <c r="D10" s="19" t="s">
        <v>59</v>
      </c>
      <c r="E10" s="20">
        <v>5</v>
      </c>
      <c r="F10" s="31" t="s">
        <v>115</v>
      </c>
      <c r="G10" s="1" t="s">
        <v>110</v>
      </c>
      <c r="H10" s="73" t="s">
        <v>118</v>
      </c>
      <c r="I10" s="31" t="s">
        <v>13</v>
      </c>
      <c r="J10" s="203" t="s">
        <v>307</v>
      </c>
      <c r="K10" s="73" t="s">
        <v>117</v>
      </c>
      <c r="L10" s="2" t="s">
        <v>12</v>
      </c>
      <c r="M10" s="1" t="s">
        <v>308</v>
      </c>
      <c r="N10" s="66" t="s">
        <v>117</v>
      </c>
      <c r="O10" s="2" t="s">
        <v>88</v>
      </c>
      <c r="P10" s="1" t="s">
        <v>149</v>
      </c>
      <c r="Q10" s="66" t="s">
        <v>137</v>
      </c>
      <c r="R10" s="1" t="s">
        <v>15</v>
      </c>
      <c r="S10" s="1" t="s">
        <v>309</v>
      </c>
      <c r="T10" s="66" t="s">
        <v>118</v>
      </c>
      <c r="U10" s="1" t="s">
        <v>80</v>
      </c>
      <c r="V10" s="1" t="s">
        <v>310</v>
      </c>
      <c r="W10" s="66" t="s">
        <v>116</v>
      </c>
      <c r="X10" s="1" t="s">
        <v>169</v>
      </c>
      <c r="Y10" s="1" t="s">
        <v>183</v>
      </c>
      <c r="Z10" s="71" t="s">
        <v>171</v>
      </c>
      <c r="AA10" s="1" t="s">
        <v>77</v>
      </c>
      <c r="AB10" s="1" t="s">
        <v>317</v>
      </c>
      <c r="AC10" s="134" t="s">
        <v>122</v>
      </c>
      <c r="AD10" s="1" t="s">
        <v>79</v>
      </c>
      <c r="AE10" s="2" t="s">
        <v>318</v>
      </c>
      <c r="AF10" s="71" t="s">
        <v>124</v>
      </c>
      <c r="AG10" s="2" t="s">
        <v>91</v>
      </c>
      <c r="AH10" s="26" t="s">
        <v>227</v>
      </c>
      <c r="AI10" s="74" t="s">
        <v>224</v>
      </c>
      <c r="AJ10" s="1" t="s">
        <v>90</v>
      </c>
      <c r="AK10" s="2" t="s">
        <v>285</v>
      </c>
      <c r="AL10" s="74" t="s">
        <v>256</v>
      </c>
      <c r="AM10" s="2" t="s">
        <v>246</v>
      </c>
      <c r="AN10" s="2" t="s">
        <v>289</v>
      </c>
      <c r="AO10" s="175" t="s">
        <v>288</v>
      </c>
      <c r="AP10" s="392" t="s">
        <v>326</v>
      </c>
      <c r="AQ10" s="399" t="s">
        <v>254</v>
      </c>
      <c r="AR10" s="138" t="s">
        <v>327</v>
      </c>
      <c r="AS10" s="400" t="s">
        <v>336</v>
      </c>
      <c r="AT10" s="350" t="s">
        <v>337</v>
      </c>
      <c r="AU10" s="138" t="s">
        <v>338</v>
      </c>
      <c r="AV10" s="401" t="s">
        <v>18</v>
      </c>
      <c r="AW10" s="397" t="s">
        <v>335</v>
      </c>
      <c r="AX10" s="66" t="s">
        <v>233</v>
      </c>
      <c r="AY10" s="20">
        <v>5</v>
      </c>
      <c r="AZ10" s="14" t="s">
        <v>23</v>
      </c>
      <c r="BA10" s="6" t="s">
        <v>71</v>
      </c>
      <c r="BB10" s="5">
        <v>6</v>
      </c>
      <c r="BC10" s="16"/>
      <c r="BD10" s="17"/>
    </row>
    <row r="11" spans="1:56" ht="16.5" customHeight="1" thickBot="1" x14ac:dyDescent="0.3">
      <c r="A11" s="5">
        <v>7</v>
      </c>
      <c r="B11" s="6" t="s">
        <v>72</v>
      </c>
      <c r="C11" s="14" t="s">
        <v>21</v>
      </c>
      <c r="D11" s="35" t="s">
        <v>60</v>
      </c>
      <c r="E11" s="40">
        <v>6</v>
      </c>
      <c r="F11" s="38" t="s">
        <v>115</v>
      </c>
      <c r="G11" s="1" t="s">
        <v>110</v>
      </c>
      <c r="H11" s="80" t="s">
        <v>118</v>
      </c>
      <c r="I11" s="31" t="s">
        <v>13</v>
      </c>
      <c r="J11" s="479" t="s">
        <v>307</v>
      </c>
      <c r="K11" s="80" t="s">
        <v>117</v>
      </c>
      <c r="L11" s="2" t="s">
        <v>79</v>
      </c>
      <c r="M11" s="4" t="s">
        <v>308</v>
      </c>
      <c r="N11" s="66" t="s">
        <v>124</v>
      </c>
      <c r="O11" s="2" t="s">
        <v>15</v>
      </c>
      <c r="P11" s="4" t="s">
        <v>149</v>
      </c>
      <c r="Q11" s="66" t="s">
        <v>118</v>
      </c>
      <c r="R11" s="4" t="s">
        <v>97</v>
      </c>
      <c r="S11" s="4" t="s">
        <v>309</v>
      </c>
      <c r="T11" s="66" t="s">
        <v>137</v>
      </c>
      <c r="U11" s="4" t="s">
        <v>114</v>
      </c>
      <c r="V11" s="4" t="s">
        <v>310</v>
      </c>
      <c r="W11" s="82" t="s">
        <v>111</v>
      </c>
      <c r="X11" s="4" t="s">
        <v>169</v>
      </c>
      <c r="Y11" s="4" t="s">
        <v>183</v>
      </c>
      <c r="Z11" s="82" t="s">
        <v>171</v>
      </c>
      <c r="AA11" s="4" t="s">
        <v>81</v>
      </c>
      <c r="AB11" s="4" t="s">
        <v>317</v>
      </c>
      <c r="AC11" s="211" t="s">
        <v>125</v>
      </c>
      <c r="AD11" s="83" t="s">
        <v>78</v>
      </c>
      <c r="AE11" s="2" t="s">
        <v>318</v>
      </c>
      <c r="AF11" s="71" t="s">
        <v>184</v>
      </c>
      <c r="AG11" s="83" t="s">
        <v>222</v>
      </c>
      <c r="AH11" s="1" t="s">
        <v>431</v>
      </c>
      <c r="AI11" s="84" t="s">
        <v>225</v>
      </c>
      <c r="AJ11" s="3" t="s">
        <v>259</v>
      </c>
      <c r="AK11" s="4" t="s">
        <v>134</v>
      </c>
      <c r="AL11" s="484" t="s">
        <v>275</v>
      </c>
      <c r="AM11" s="4" t="s">
        <v>109</v>
      </c>
      <c r="AN11" s="4" t="s">
        <v>311</v>
      </c>
      <c r="AO11" s="66" t="s">
        <v>111</v>
      </c>
      <c r="AP11" s="402" t="s">
        <v>339</v>
      </c>
      <c r="AQ11" s="403" t="s">
        <v>252</v>
      </c>
      <c r="AR11" s="478" t="s">
        <v>340</v>
      </c>
      <c r="AS11" s="404" t="s">
        <v>85</v>
      </c>
      <c r="AT11" s="405" t="s">
        <v>252</v>
      </c>
      <c r="AU11" s="82" t="s">
        <v>382</v>
      </c>
      <c r="AV11" s="381" t="s">
        <v>18</v>
      </c>
      <c r="AW11" s="404" t="s">
        <v>335</v>
      </c>
      <c r="AX11" s="82" t="s">
        <v>233</v>
      </c>
      <c r="AY11" s="20">
        <v>6</v>
      </c>
      <c r="AZ11" s="14" t="s">
        <v>21</v>
      </c>
      <c r="BA11" s="6" t="s">
        <v>72</v>
      </c>
      <c r="BB11" s="5">
        <v>7</v>
      </c>
      <c r="BC11" s="16"/>
      <c r="BD11" s="17"/>
    </row>
    <row r="12" spans="1:56" ht="16.5" thickTop="1" thickBot="1" x14ac:dyDescent="0.3">
      <c r="A12" s="5">
        <v>8</v>
      </c>
      <c r="B12" s="6" t="s">
        <v>26</v>
      </c>
      <c r="C12" s="14" t="s">
        <v>25</v>
      </c>
      <c r="D12" s="87" t="s">
        <v>61</v>
      </c>
      <c r="E12" s="87" t="s">
        <v>14</v>
      </c>
      <c r="F12" s="88" t="s">
        <v>81</v>
      </c>
      <c r="G12" s="89" t="s">
        <v>110</v>
      </c>
      <c r="H12" s="90" t="s">
        <v>105</v>
      </c>
      <c r="I12" s="144" t="s">
        <v>98</v>
      </c>
      <c r="J12" s="89" t="s">
        <v>307</v>
      </c>
      <c r="K12" s="90" t="s">
        <v>105</v>
      </c>
      <c r="L12" s="91" t="s">
        <v>97</v>
      </c>
      <c r="M12" s="45" t="s">
        <v>308</v>
      </c>
      <c r="N12" s="90" t="s">
        <v>105</v>
      </c>
      <c r="O12" s="91" t="s">
        <v>109</v>
      </c>
      <c r="P12" s="45" t="s">
        <v>149</v>
      </c>
      <c r="Q12" s="90" t="s">
        <v>111</v>
      </c>
      <c r="R12" s="89" t="s">
        <v>77</v>
      </c>
      <c r="S12" s="45" t="s">
        <v>309</v>
      </c>
      <c r="T12" s="90" t="s">
        <v>105</v>
      </c>
      <c r="U12" s="89" t="s">
        <v>114</v>
      </c>
      <c r="V12" s="45" t="s">
        <v>310</v>
      </c>
      <c r="W12" s="90" t="s">
        <v>105</v>
      </c>
      <c r="X12" s="204" t="s">
        <v>86</v>
      </c>
      <c r="Y12" s="204" t="s">
        <v>252</v>
      </c>
      <c r="Z12" s="199" t="s">
        <v>382</v>
      </c>
      <c r="AA12" s="89" t="s">
        <v>115</v>
      </c>
      <c r="AB12" s="89" t="s">
        <v>317</v>
      </c>
      <c r="AC12" s="373" t="s">
        <v>105</v>
      </c>
      <c r="AD12" s="45" t="s">
        <v>80</v>
      </c>
      <c r="AE12" s="45" t="s">
        <v>318</v>
      </c>
      <c r="AF12" s="90" t="s">
        <v>116</v>
      </c>
      <c r="AG12" s="45" t="s">
        <v>222</v>
      </c>
      <c r="AH12" s="45" t="s">
        <v>431</v>
      </c>
      <c r="AI12" s="92" t="s">
        <v>226</v>
      </c>
      <c r="AJ12" s="93" t="s">
        <v>90</v>
      </c>
      <c r="AK12" s="2" t="s">
        <v>285</v>
      </c>
      <c r="AL12" s="94" t="s">
        <v>105</v>
      </c>
      <c r="AM12" s="89" t="s">
        <v>79</v>
      </c>
      <c r="AN12" s="89" t="s">
        <v>311</v>
      </c>
      <c r="AO12" s="95" t="s">
        <v>105</v>
      </c>
      <c r="AP12" s="406" t="s">
        <v>341</v>
      </c>
      <c r="AQ12" s="407"/>
      <c r="AR12" s="476" t="s">
        <v>69</v>
      </c>
      <c r="AS12" s="409" t="s">
        <v>78</v>
      </c>
      <c r="AT12" s="409" t="s">
        <v>328</v>
      </c>
      <c r="AU12" s="66" t="s">
        <v>342</v>
      </c>
      <c r="AV12" s="410" t="s">
        <v>85</v>
      </c>
      <c r="AW12" s="411" t="s">
        <v>252</v>
      </c>
      <c r="AX12" s="412" t="s">
        <v>105</v>
      </c>
      <c r="AY12" s="20" t="s">
        <v>14</v>
      </c>
      <c r="AZ12" s="14" t="s">
        <v>25</v>
      </c>
      <c r="BA12" s="6" t="s">
        <v>26</v>
      </c>
      <c r="BB12" s="5">
        <v>8</v>
      </c>
      <c r="BC12" s="16"/>
      <c r="BD12" s="17"/>
    </row>
    <row r="13" spans="1:56" ht="16.5" thickTop="1" thickBot="1" x14ac:dyDescent="0.3">
      <c r="A13" s="5">
        <v>9</v>
      </c>
      <c r="B13" s="6" t="s">
        <v>68</v>
      </c>
      <c r="C13" s="14" t="s">
        <v>19</v>
      </c>
      <c r="D13" s="98" t="s">
        <v>62</v>
      </c>
      <c r="E13" s="41" t="s">
        <v>12</v>
      </c>
      <c r="F13" s="31"/>
      <c r="G13" s="2"/>
      <c r="H13" s="80"/>
      <c r="I13" s="99"/>
      <c r="J13" s="2"/>
      <c r="K13" s="80"/>
      <c r="L13" s="99"/>
      <c r="M13" s="2"/>
      <c r="N13" s="100"/>
      <c r="O13" s="46"/>
      <c r="P13" s="2"/>
      <c r="Q13" s="48"/>
      <c r="R13" s="46"/>
      <c r="S13" s="2"/>
      <c r="T13" s="48"/>
      <c r="U13" s="46"/>
      <c r="V13" s="2"/>
      <c r="W13" s="101"/>
      <c r="X13" s="25"/>
      <c r="Y13" s="25"/>
      <c r="Z13" s="79"/>
      <c r="AA13" s="2" t="s">
        <v>84</v>
      </c>
      <c r="AB13" s="2" t="s">
        <v>252</v>
      </c>
      <c r="AC13" s="374" t="s">
        <v>128</v>
      </c>
      <c r="AD13" s="46"/>
      <c r="AE13" s="46"/>
      <c r="AF13" s="81"/>
      <c r="AG13" s="46" t="s">
        <v>85</v>
      </c>
      <c r="AH13" s="83" t="s">
        <v>252</v>
      </c>
      <c r="AI13" s="84" t="s">
        <v>132</v>
      </c>
      <c r="AJ13" s="46"/>
      <c r="AK13" s="102"/>
      <c r="AL13" s="103"/>
      <c r="AM13" s="99"/>
      <c r="AN13" s="102"/>
      <c r="AO13" s="104"/>
      <c r="AP13" s="413"/>
      <c r="AQ13" s="414"/>
      <c r="AR13" s="343"/>
      <c r="AT13" s="166"/>
      <c r="AU13" s="104"/>
      <c r="AV13" s="415"/>
      <c r="AW13" s="416"/>
      <c r="AX13" s="79"/>
      <c r="AY13" s="8" t="s">
        <v>12</v>
      </c>
      <c r="AZ13" s="14" t="s">
        <v>19</v>
      </c>
      <c r="BA13" s="107" t="s">
        <v>68</v>
      </c>
      <c r="BB13" s="5">
        <v>9</v>
      </c>
      <c r="BC13" s="16"/>
      <c r="BD13" s="17"/>
    </row>
    <row r="14" spans="1:56" ht="15.75" thickBot="1" x14ac:dyDescent="0.3">
      <c r="A14" s="5">
        <v>10</v>
      </c>
      <c r="B14" s="107" t="s">
        <v>24</v>
      </c>
      <c r="C14" s="14" t="s">
        <v>27</v>
      </c>
      <c r="D14" s="225"/>
      <c r="E14" s="8" t="s">
        <v>13</v>
      </c>
      <c r="F14" s="24"/>
      <c r="G14" s="1"/>
      <c r="H14" s="74"/>
      <c r="I14" s="31"/>
      <c r="J14" s="2"/>
      <c r="K14" s="74"/>
      <c r="L14" s="31"/>
      <c r="M14" s="1"/>
      <c r="N14" s="108"/>
      <c r="O14" s="1"/>
      <c r="P14" s="1"/>
      <c r="Q14" s="21"/>
      <c r="R14" s="3"/>
      <c r="S14" s="1"/>
      <c r="T14" s="21"/>
      <c r="U14" s="3"/>
      <c r="V14" s="1"/>
      <c r="W14" s="79"/>
      <c r="X14" s="25"/>
      <c r="Y14" s="25"/>
      <c r="Z14" s="79"/>
      <c r="AA14" s="2"/>
      <c r="AB14" s="2"/>
      <c r="AC14" s="109"/>
      <c r="AD14" s="2"/>
      <c r="AE14" s="2"/>
      <c r="AF14" s="71"/>
      <c r="AG14" s="2"/>
      <c r="AH14" s="1"/>
      <c r="AI14" s="110"/>
      <c r="AJ14" s="3"/>
      <c r="AK14" s="34"/>
      <c r="AL14" s="111"/>
      <c r="AM14" s="1"/>
      <c r="AN14" s="21"/>
      <c r="AO14" s="112"/>
      <c r="AP14" s="395"/>
      <c r="AQ14" s="395"/>
      <c r="AR14" s="417"/>
      <c r="AS14" s="209"/>
      <c r="AT14" s="209"/>
      <c r="AU14" s="395"/>
      <c r="AV14" s="390"/>
      <c r="AW14" s="391"/>
      <c r="AX14" s="73"/>
      <c r="AY14" s="114" t="s">
        <v>13</v>
      </c>
      <c r="AZ14" s="14" t="s">
        <v>27</v>
      </c>
      <c r="BA14" s="124" t="s">
        <v>24</v>
      </c>
      <c r="BB14" s="5">
        <v>10</v>
      </c>
      <c r="BC14" s="16"/>
      <c r="BD14" s="17"/>
    </row>
    <row r="15" spans="1:56" ht="15.75" thickBot="1" x14ac:dyDescent="0.3">
      <c r="A15" s="5">
        <v>11</v>
      </c>
      <c r="B15" s="124" t="s">
        <v>304</v>
      </c>
      <c r="C15" s="58" t="s">
        <v>29</v>
      </c>
      <c r="D15" s="226"/>
      <c r="E15" s="8"/>
      <c r="F15" s="115"/>
      <c r="G15" s="49"/>
      <c r="H15" s="116"/>
      <c r="I15" s="115"/>
      <c r="J15" s="49"/>
      <c r="K15" s="116"/>
      <c r="L15" s="115"/>
      <c r="M15" s="83"/>
      <c r="N15" s="116"/>
      <c r="O15" s="50"/>
      <c r="P15" s="1"/>
      <c r="Q15" s="50"/>
      <c r="R15" s="49"/>
      <c r="S15" s="1"/>
      <c r="T15" s="50"/>
      <c r="U15" s="49"/>
      <c r="V15" s="1"/>
      <c r="W15" s="117"/>
      <c r="X15" s="121"/>
      <c r="Y15" s="121"/>
      <c r="Z15" s="117"/>
      <c r="AA15" s="49"/>
      <c r="AB15" s="49"/>
      <c r="AC15" s="118"/>
      <c r="AD15" s="50"/>
      <c r="AE15" s="39"/>
      <c r="AF15" s="119"/>
      <c r="AG15" s="114"/>
      <c r="AH15" s="227"/>
      <c r="AI15" s="59"/>
      <c r="AJ15" s="49"/>
      <c r="AK15" s="49"/>
      <c r="AL15" s="120"/>
      <c r="AM15" s="121"/>
      <c r="AN15" s="121"/>
      <c r="AO15" s="122"/>
      <c r="AP15" s="418"/>
      <c r="AQ15" s="419"/>
      <c r="AR15" s="344"/>
      <c r="AS15" s="418"/>
      <c r="AT15" s="418"/>
      <c r="AU15" s="123"/>
      <c r="AV15" s="420"/>
      <c r="AW15" s="421"/>
      <c r="AX15" s="422"/>
      <c r="AY15" s="8"/>
      <c r="AZ15" s="58" t="s">
        <v>29</v>
      </c>
      <c r="BA15" s="6" t="s">
        <v>304</v>
      </c>
      <c r="BB15" s="5">
        <v>11</v>
      </c>
      <c r="BC15" s="16"/>
      <c r="BD15" s="17"/>
    </row>
    <row r="16" spans="1:56" ht="15.75" thickBot="1" x14ac:dyDescent="0.3">
      <c r="A16" s="5">
        <v>12</v>
      </c>
      <c r="B16" s="6" t="s">
        <v>28</v>
      </c>
      <c r="C16" s="14" t="s">
        <v>30</v>
      </c>
      <c r="D16" s="224" t="s">
        <v>55</v>
      </c>
      <c r="E16" s="64">
        <v>1</v>
      </c>
      <c r="F16" s="9" t="s">
        <v>119</v>
      </c>
      <c r="G16" s="9" t="s">
        <v>120</v>
      </c>
      <c r="H16" s="71" t="s">
        <v>121</v>
      </c>
      <c r="I16" s="24" t="s">
        <v>114</v>
      </c>
      <c r="J16" s="1" t="s">
        <v>307</v>
      </c>
      <c r="K16" s="136" t="s">
        <v>111</v>
      </c>
      <c r="L16" s="1" t="s">
        <v>12</v>
      </c>
      <c r="M16" s="9" t="s">
        <v>308</v>
      </c>
      <c r="N16" s="66" t="s">
        <v>117</v>
      </c>
      <c r="O16" s="2" t="s">
        <v>77</v>
      </c>
      <c r="P16" s="1" t="s">
        <v>149</v>
      </c>
      <c r="Q16" s="66" t="s">
        <v>122</v>
      </c>
      <c r="R16" s="9" t="s">
        <v>13</v>
      </c>
      <c r="S16" s="1" t="s">
        <v>309</v>
      </c>
      <c r="T16" s="66" t="s">
        <v>117</v>
      </c>
      <c r="U16" s="9" t="s">
        <v>15</v>
      </c>
      <c r="V16" s="1" t="s">
        <v>310</v>
      </c>
      <c r="W16" s="125" t="s">
        <v>118</v>
      </c>
      <c r="X16" s="205" t="s">
        <v>109</v>
      </c>
      <c r="Y16" s="10" t="s">
        <v>312</v>
      </c>
      <c r="Z16" s="69" t="s">
        <v>111</v>
      </c>
      <c r="AA16" s="9" t="s">
        <v>78</v>
      </c>
      <c r="AB16" s="9" t="s">
        <v>317</v>
      </c>
      <c r="AC16" s="190" t="s">
        <v>126</v>
      </c>
      <c r="AD16" s="326" t="s">
        <v>97</v>
      </c>
      <c r="AE16" s="326" t="s">
        <v>203</v>
      </c>
      <c r="AF16" s="69" t="s">
        <v>212</v>
      </c>
      <c r="AG16" s="28" t="s">
        <v>113</v>
      </c>
      <c r="AH16" s="31" t="s">
        <v>227</v>
      </c>
      <c r="AI16" s="377" t="s">
        <v>156</v>
      </c>
      <c r="AJ16" s="32" t="s">
        <v>259</v>
      </c>
      <c r="AK16" s="1" t="s">
        <v>134</v>
      </c>
      <c r="AL16" s="187" t="s">
        <v>260</v>
      </c>
      <c r="AM16" s="106" t="s">
        <v>85</v>
      </c>
      <c r="AN16" s="129" t="s">
        <v>252</v>
      </c>
      <c r="AO16" s="128" t="s">
        <v>132</v>
      </c>
      <c r="AP16" s="230" t="s">
        <v>343</v>
      </c>
      <c r="AQ16" s="423" t="s">
        <v>253</v>
      </c>
      <c r="AR16" s="379" t="s">
        <v>348</v>
      </c>
      <c r="AS16" s="424" t="s">
        <v>115</v>
      </c>
      <c r="AT16" s="388" t="s">
        <v>328</v>
      </c>
      <c r="AU16" s="66" t="s">
        <v>118</v>
      </c>
      <c r="AV16" s="400" t="s">
        <v>79</v>
      </c>
      <c r="AW16" s="129" t="s">
        <v>335</v>
      </c>
      <c r="AX16" s="73" t="s">
        <v>223</v>
      </c>
      <c r="AY16" s="64">
        <v>1</v>
      </c>
      <c r="AZ16" s="14" t="s">
        <v>30</v>
      </c>
      <c r="BA16" s="6" t="s">
        <v>28</v>
      </c>
      <c r="BB16" s="5">
        <v>12</v>
      </c>
      <c r="BC16" s="16"/>
      <c r="BD16" s="17"/>
    </row>
    <row r="17" spans="1:56" ht="16.5" customHeight="1" thickBot="1" x14ac:dyDescent="0.3">
      <c r="A17" s="5">
        <v>13</v>
      </c>
      <c r="B17" s="6" t="s">
        <v>31</v>
      </c>
      <c r="C17" s="14" t="s">
        <v>32</v>
      </c>
      <c r="D17" s="19" t="s">
        <v>56</v>
      </c>
      <c r="E17" s="20">
        <v>2</v>
      </c>
      <c r="F17" s="34" t="s">
        <v>77</v>
      </c>
      <c r="G17" s="2" t="s">
        <v>110</v>
      </c>
      <c r="H17" s="66" t="s">
        <v>122</v>
      </c>
      <c r="I17" s="31" t="s">
        <v>97</v>
      </c>
      <c r="J17" s="2" t="s">
        <v>307</v>
      </c>
      <c r="K17" s="73" t="s">
        <v>123</v>
      </c>
      <c r="L17" s="2" t="s">
        <v>12</v>
      </c>
      <c r="M17" s="1" t="s">
        <v>308</v>
      </c>
      <c r="N17" s="66" t="s">
        <v>117</v>
      </c>
      <c r="O17" s="2" t="s">
        <v>109</v>
      </c>
      <c r="P17" s="1" t="s">
        <v>149</v>
      </c>
      <c r="Q17" s="66" t="s">
        <v>111</v>
      </c>
      <c r="R17" s="2" t="s">
        <v>13</v>
      </c>
      <c r="S17" s="1" t="s">
        <v>309</v>
      </c>
      <c r="T17" s="66" t="s">
        <v>117</v>
      </c>
      <c r="U17" s="2" t="s">
        <v>15</v>
      </c>
      <c r="V17" s="1" t="s">
        <v>310</v>
      </c>
      <c r="W17" s="80" t="s">
        <v>118</v>
      </c>
      <c r="X17" s="51" t="s">
        <v>78</v>
      </c>
      <c r="Y17" s="25" t="s">
        <v>312</v>
      </c>
      <c r="Z17" s="80" t="s">
        <v>126</v>
      </c>
      <c r="AA17" s="1" t="s">
        <v>114</v>
      </c>
      <c r="AB17" s="1" t="s">
        <v>317</v>
      </c>
      <c r="AC17" s="134" t="s">
        <v>111</v>
      </c>
      <c r="AD17" s="2" t="s">
        <v>83</v>
      </c>
      <c r="AE17" s="2" t="s">
        <v>318</v>
      </c>
      <c r="AF17" s="66" t="s">
        <v>125</v>
      </c>
      <c r="AG17" s="110" t="s">
        <v>113</v>
      </c>
      <c r="AH17" s="24" t="s">
        <v>227</v>
      </c>
      <c r="AI17" s="66" t="s">
        <v>156</v>
      </c>
      <c r="AJ17" s="70" t="s">
        <v>259</v>
      </c>
      <c r="AK17" s="2" t="s">
        <v>134</v>
      </c>
      <c r="AL17" s="138" t="s">
        <v>260</v>
      </c>
      <c r="AM17" s="131" t="s">
        <v>290</v>
      </c>
      <c r="AN17" s="132" t="s">
        <v>292</v>
      </c>
      <c r="AO17" s="333" t="s">
        <v>322</v>
      </c>
      <c r="AP17" s="209" t="s">
        <v>343</v>
      </c>
      <c r="AQ17" s="425" t="s">
        <v>253</v>
      </c>
      <c r="AR17" s="138" t="s">
        <v>345</v>
      </c>
      <c r="AS17" s="395" t="s">
        <v>115</v>
      </c>
      <c r="AT17" s="395" t="s">
        <v>328</v>
      </c>
      <c r="AU17" s="66" t="s">
        <v>118</v>
      </c>
      <c r="AV17" s="44" t="s">
        <v>85</v>
      </c>
      <c r="AW17" s="44" t="s">
        <v>252</v>
      </c>
      <c r="AX17" s="73" t="s">
        <v>382</v>
      </c>
      <c r="AY17" s="20">
        <v>2</v>
      </c>
      <c r="AZ17" s="14" t="s">
        <v>32</v>
      </c>
      <c r="BA17" s="6" t="s">
        <v>31</v>
      </c>
      <c r="BB17" s="5">
        <v>13</v>
      </c>
      <c r="BC17" s="16"/>
      <c r="BD17" s="17"/>
    </row>
    <row r="18" spans="1:56" ht="15.75" thickBot="1" x14ac:dyDescent="0.3">
      <c r="A18" s="5">
        <v>14</v>
      </c>
      <c r="B18" s="6" t="s">
        <v>74</v>
      </c>
      <c r="C18" s="14" t="s">
        <v>17</v>
      </c>
      <c r="D18" s="19" t="s">
        <v>57</v>
      </c>
      <c r="E18" s="20">
        <v>3</v>
      </c>
      <c r="F18" s="1" t="s">
        <v>18</v>
      </c>
      <c r="G18" s="1" t="s">
        <v>110</v>
      </c>
      <c r="H18" s="66" t="s">
        <v>117</v>
      </c>
      <c r="I18" s="31" t="s">
        <v>112</v>
      </c>
      <c r="J18" s="2" t="s">
        <v>307</v>
      </c>
      <c r="K18" s="73" t="s">
        <v>118</v>
      </c>
      <c r="L18" s="2" t="s">
        <v>83</v>
      </c>
      <c r="M18" s="1" t="s">
        <v>308</v>
      </c>
      <c r="N18" s="79" t="s">
        <v>125</v>
      </c>
      <c r="O18" s="2" t="s">
        <v>138</v>
      </c>
      <c r="P18" s="1" t="s">
        <v>140</v>
      </c>
      <c r="Q18" s="66" t="s">
        <v>388</v>
      </c>
      <c r="R18" s="1" t="s">
        <v>77</v>
      </c>
      <c r="S18" s="1" t="s">
        <v>309</v>
      </c>
      <c r="T18" s="66" t="s">
        <v>122</v>
      </c>
      <c r="U18" s="1" t="s">
        <v>97</v>
      </c>
      <c r="V18" s="1" t="s">
        <v>310</v>
      </c>
      <c r="W18" s="71" t="s">
        <v>176</v>
      </c>
      <c r="X18" s="51" t="s">
        <v>81</v>
      </c>
      <c r="Y18" s="25" t="s">
        <v>312</v>
      </c>
      <c r="Z18" s="73" t="s">
        <v>125</v>
      </c>
      <c r="AA18" s="31" t="s">
        <v>82</v>
      </c>
      <c r="AB18" s="1" t="s">
        <v>317</v>
      </c>
      <c r="AC18" s="180" t="s">
        <v>129</v>
      </c>
      <c r="AD18" s="1" t="s">
        <v>12</v>
      </c>
      <c r="AE18" s="2" t="s">
        <v>318</v>
      </c>
      <c r="AF18" s="71" t="s">
        <v>117</v>
      </c>
      <c r="AG18" s="31" t="s">
        <v>228</v>
      </c>
      <c r="AH18" s="31" t="s">
        <v>229</v>
      </c>
      <c r="AI18" s="133" t="s">
        <v>238</v>
      </c>
      <c r="AJ18" s="32" t="s">
        <v>20</v>
      </c>
      <c r="AK18" s="1" t="s">
        <v>285</v>
      </c>
      <c r="AL18" s="71" t="s">
        <v>118</v>
      </c>
      <c r="AM18" s="32" t="s">
        <v>290</v>
      </c>
      <c r="AN18" s="1" t="s">
        <v>292</v>
      </c>
      <c r="AO18" s="71" t="s">
        <v>293</v>
      </c>
      <c r="AP18" s="209" t="s">
        <v>343</v>
      </c>
      <c r="AQ18" s="425" t="s">
        <v>253</v>
      </c>
      <c r="AR18" s="138" t="s">
        <v>345</v>
      </c>
      <c r="AS18" s="397" t="s">
        <v>79</v>
      </c>
      <c r="AT18" s="397" t="s">
        <v>328</v>
      </c>
      <c r="AU18" s="66" t="s">
        <v>223</v>
      </c>
      <c r="AV18" s="44" t="s">
        <v>115</v>
      </c>
      <c r="AW18" s="44" t="s">
        <v>335</v>
      </c>
      <c r="AX18" s="426" t="s">
        <v>118</v>
      </c>
      <c r="AY18" s="20">
        <v>3</v>
      </c>
      <c r="AZ18" s="14" t="s">
        <v>17</v>
      </c>
      <c r="BA18" s="6" t="s">
        <v>74</v>
      </c>
      <c r="BB18" s="5">
        <v>14</v>
      </c>
      <c r="BC18" s="16"/>
      <c r="BD18" s="17"/>
    </row>
    <row r="19" spans="1:56" ht="15.75" thickBot="1" x14ac:dyDescent="0.3">
      <c r="A19" s="5">
        <v>15</v>
      </c>
      <c r="B19" s="6" t="s">
        <v>76</v>
      </c>
      <c r="C19" s="14" t="s">
        <v>33</v>
      </c>
      <c r="D19" s="19" t="s">
        <v>58</v>
      </c>
      <c r="E19" s="20">
        <v>4</v>
      </c>
      <c r="F19" s="1" t="s">
        <v>18</v>
      </c>
      <c r="G19" s="2" t="s">
        <v>110</v>
      </c>
      <c r="H19" s="71" t="s">
        <v>117</v>
      </c>
      <c r="I19" s="31" t="s">
        <v>112</v>
      </c>
      <c r="J19" s="2" t="s">
        <v>307</v>
      </c>
      <c r="K19" s="136" t="s">
        <v>118</v>
      </c>
      <c r="L19" s="2" t="s">
        <v>114</v>
      </c>
      <c r="M19" s="1" t="s">
        <v>308</v>
      </c>
      <c r="N19" s="80" t="s">
        <v>111</v>
      </c>
      <c r="O19" s="1" t="s">
        <v>138</v>
      </c>
      <c r="P19" s="2" t="s">
        <v>140</v>
      </c>
      <c r="Q19" s="66" t="s">
        <v>141</v>
      </c>
      <c r="R19" s="21" t="s">
        <v>161</v>
      </c>
      <c r="S19" s="2" t="s">
        <v>376</v>
      </c>
      <c r="T19" s="137" t="s">
        <v>162</v>
      </c>
      <c r="U19" s="2" t="s">
        <v>82</v>
      </c>
      <c r="V19" s="1" t="s">
        <v>310</v>
      </c>
      <c r="W19" s="66" t="s">
        <v>129</v>
      </c>
      <c r="X19" s="51" t="s">
        <v>15</v>
      </c>
      <c r="Y19" s="25" t="s">
        <v>312</v>
      </c>
      <c r="Z19" s="73" t="s">
        <v>118</v>
      </c>
      <c r="AA19" s="135" t="s">
        <v>80</v>
      </c>
      <c r="AB19" s="1" t="s">
        <v>317</v>
      </c>
      <c r="AC19" s="113" t="s">
        <v>116</v>
      </c>
      <c r="AD19" s="1" t="s">
        <v>12</v>
      </c>
      <c r="AE19" s="2" t="s">
        <v>318</v>
      </c>
      <c r="AF19" s="108" t="s">
        <v>117</v>
      </c>
      <c r="AG19" s="127" t="s">
        <v>228</v>
      </c>
      <c r="AH19" s="228" t="s">
        <v>229</v>
      </c>
      <c r="AI19" s="133" t="s">
        <v>239</v>
      </c>
      <c r="AJ19" s="32" t="s">
        <v>20</v>
      </c>
      <c r="AK19" s="1" t="s">
        <v>285</v>
      </c>
      <c r="AL19" s="71" t="s">
        <v>118</v>
      </c>
      <c r="AM19" s="32" t="s">
        <v>85</v>
      </c>
      <c r="AN19" s="1" t="s">
        <v>252</v>
      </c>
      <c r="AO19" s="66" t="s">
        <v>382</v>
      </c>
      <c r="AP19" s="209" t="s">
        <v>343</v>
      </c>
      <c r="AQ19" s="425" t="s">
        <v>253</v>
      </c>
      <c r="AR19" s="138" t="s">
        <v>344</v>
      </c>
      <c r="AS19" s="397" t="s">
        <v>255</v>
      </c>
      <c r="AT19" s="397" t="s">
        <v>258</v>
      </c>
      <c r="AU19" s="175" t="s">
        <v>384</v>
      </c>
      <c r="AV19" s="44" t="s">
        <v>115</v>
      </c>
      <c r="AW19" s="395" t="s">
        <v>335</v>
      </c>
      <c r="AX19" s="393" t="s">
        <v>118</v>
      </c>
      <c r="AY19" s="20">
        <v>4</v>
      </c>
      <c r="AZ19" s="14" t="s">
        <v>33</v>
      </c>
      <c r="BA19" s="177" t="s">
        <v>76</v>
      </c>
      <c r="BB19" s="5">
        <v>15</v>
      </c>
      <c r="BC19" s="16"/>
      <c r="BD19" s="17"/>
    </row>
    <row r="20" spans="1:56" ht="15.75" thickBot="1" x14ac:dyDescent="0.3">
      <c r="A20" s="5">
        <v>16</v>
      </c>
      <c r="B20" s="6" t="s">
        <v>34</v>
      </c>
      <c r="C20" s="14" t="s">
        <v>19</v>
      </c>
      <c r="D20" s="19" t="s">
        <v>59</v>
      </c>
      <c r="E20" s="20">
        <v>5</v>
      </c>
      <c r="F20" s="2" t="s">
        <v>97</v>
      </c>
      <c r="G20" s="2" t="s">
        <v>110</v>
      </c>
      <c r="H20" s="172" t="s">
        <v>123</v>
      </c>
      <c r="I20" s="148" t="s">
        <v>13</v>
      </c>
      <c r="J20" s="2" t="s">
        <v>307</v>
      </c>
      <c r="K20" s="173" t="s">
        <v>117</v>
      </c>
      <c r="L20" s="34" t="s">
        <v>20</v>
      </c>
      <c r="M20" s="1" t="s">
        <v>308</v>
      </c>
      <c r="N20" s="66" t="s">
        <v>118</v>
      </c>
      <c r="O20" s="1" t="s">
        <v>139</v>
      </c>
      <c r="P20" s="2" t="s">
        <v>140</v>
      </c>
      <c r="Q20" s="71" t="s">
        <v>142</v>
      </c>
      <c r="R20" s="2" t="s">
        <v>143</v>
      </c>
      <c r="S20" s="2" t="s">
        <v>309</v>
      </c>
      <c r="T20" s="79" t="s">
        <v>145</v>
      </c>
      <c r="U20" s="1" t="s">
        <v>12</v>
      </c>
      <c r="V20" s="1" t="s">
        <v>310</v>
      </c>
      <c r="W20" s="71" t="s">
        <v>117</v>
      </c>
      <c r="X20" s="206" t="s">
        <v>79</v>
      </c>
      <c r="Y20" s="25" t="s">
        <v>312</v>
      </c>
      <c r="Z20" s="73" t="s">
        <v>124</v>
      </c>
      <c r="AA20" s="31" t="s">
        <v>84</v>
      </c>
      <c r="AB20" s="1" t="s">
        <v>252</v>
      </c>
      <c r="AC20" s="180" t="s">
        <v>382</v>
      </c>
      <c r="AD20" s="2" t="s">
        <v>78</v>
      </c>
      <c r="AE20" s="2" t="s">
        <v>318</v>
      </c>
      <c r="AF20" s="108" t="s">
        <v>126</v>
      </c>
      <c r="AG20" s="31" t="s">
        <v>15</v>
      </c>
      <c r="AH20" s="31" t="s">
        <v>227</v>
      </c>
      <c r="AI20" s="133" t="s">
        <v>118</v>
      </c>
      <c r="AJ20" s="22" t="s">
        <v>92</v>
      </c>
      <c r="AK20" s="1" t="s">
        <v>285</v>
      </c>
      <c r="AL20" s="301" t="s">
        <v>263</v>
      </c>
      <c r="AM20" s="1" t="s">
        <v>115</v>
      </c>
      <c r="AN20" s="132" t="s">
        <v>311</v>
      </c>
      <c r="AO20" s="76" t="s">
        <v>118</v>
      </c>
      <c r="AP20" s="209" t="s">
        <v>343</v>
      </c>
      <c r="AQ20" s="425" t="s">
        <v>253</v>
      </c>
      <c r="AR20" s="138" t="s">
        <v>344</v>
      </c>
      <c r="AS20" s="427" t="s">
        <v>158</v>
      </c>
      <c r="AT20" s="401" t="s">
        <v>160</v>
      </c>
      <c r="AU20" s="175" t="s">
        <v>383</v>
      </c>
      <c r="AV20" s="427" t="s">
        <v>290</v>
      </c>
      <c r="AW20" s="394" t="s">
        <v>292</v>
      </c>
      <c r="AX20" s="477" t="s">
        <v>330</v>
      </c>
      <c r="AY20" s="20">
        <v>5</v>
      </c>
      <c r="AZ20" s="14" t="s">
        <v>19</v>
      </c>
      <c r="BA20" s="6" t="s">
        <v>34</v>
      </c>
      <c r="BB20" s="5">
        <v>16</v>
      </c>
      <c r="BC20" s="16"/>
      <c r="BD20" s="17"/>
    </row>
    <row r="21" spans="1:56" ht="15.75" thickBot="1" x14ac:dyDescent="0.3">
      <c r="A21" s="5">
        <v>17</v>
      </c>
      <c r="B21" s="6" t="s">
        <v>35</v>
      </c>
      <c r="C21" s="14" t="s">
        <v>27</v>
      </c>
      <c r="D21" s="35" t="s">
        <v>60</v>
      </c>
      <c r="E21" s="40">
        <v>6</v>
      </c>
      <c r="F21" s="2" t="s">
        <v>84</v>
      </c>
      <c r="G21" s="2" t="s">
        <v>252</v>
      </c>
      <c r="H21" s="202" t="s">
        <v>382</v>
      </c>
      <c r="I21" s="38" t="s">
        <v>13</v>
      </c>
      <c r="J21" s="4" t="s">
        <v>307</v>
      </c>
      <c r="K21" s="160" t="s">
        <v>117</v>
      </c>
      <c r="L21" s="4" t="s">
        <v>20</v>
      </c>
      <c r="M21" s="4" t="s">
        <v>308</v>
      </c>
      <c r="N21" s="82" t="s">
        <v>118</v>
      </c>
      <c r="O21" s="2" t="s">
        <v>82</v>
      </c>
      <c r="P21" s="4" t="s">
        <v>149</v>
      </c>
      <c r="Q21" s="80" t="s">
        <v>129</v>
      </c>
      <c r="R21" s="4" t="s">
        <v>81</v>
      </c>
      <c r="S21" s="4" t="s">
        <v>309</v>
      </c>
      <c r="T21" s="202" t="s">
        <v>125</v>
      </c>
      <c r="U21" s="89" t="s">
        <v>12</v>
      </c>
      <c r="V21" s="4" t="s">
        <v>310</v>
      </c>
      <c r="W21" s="86" t="s">
        <v>117</v>
      </c>
      <c r="X21" s="207" t="s">
        <v>86</v>
      </c>
      <c r="Y21" s="37" t="s">
        <v>252</v>
      </c>
      <c r="Z21" s="185" t="s">
        <v>382</v>
      </c>
      <c r="AA21" s="4" t="s">
        <v>79</v>
      </c>
      <c r="AB21" s="4" t="s">
        <v>317</v>
      </c>
      <c r="AC21" s="181" t="s">
        <v>124</v>
      </c>
      <c r="AD21" s="4" t="s">
        <v>91</v>
      </c>
      <c r="AE21" s="4" t="s">
        <v>318</v>
      </c>
      <c r="AF21" s="82" t="s">
        <v>213</v>
      </c>
      <c r="AG21" s="4" t="s">
        <v>109</v>
      </c>
      <c r="AH21" s="38" t="s">
        <v>227</v>
      </c>
      <c r="AI21" s="82" t="s">
        <v>111</v>
      </c>
      <c r="AJ21" s="22" t="s">
        <v>92</v>
      </c>
      <c r="AK21" s="4" t="s">
        <v>285</v>
      </c>
      <c r="AL21" s="139" t="s">
        <v>263</v>
      </c>
      <c r="AM21" s="96" t="s">
        <v>115</v>
      </c>
      <c r="AN21" s="85" t="s">
        <v>311</v>
      </c>
      <c r="AO21" s="181" t="s">
        <v>118</v>
      </c>
      <c r="AP21" s="428" t="s">
        <v>341</v>
      </c>
      <c r="AQ21" s="429"/>
      <c r="AR21" s="430" t="s">
        <v>69</v>
      </c>
      <c r="AS21" s="431" t="s">
        <v>346</v>
      </c>
      <c r="AT21" s="432" t="s">
        <v>337</v>
      </c>
      <c r="AU21" s="433" t="s">
        <v>347</v>
      </c>
      <c r="AV21" s="434" t="s">
        <v>290</v>
      </c>
      <c r="AW21" s="391" t="s">
        <v>292</v>
      </c>
      <c r="AX21" s="433" t="s">
        <v>330</v>
      </c>
      <c r="AY21" s="40">
        <v>6</v>
      </c>
      <c r="AZ21" s="14" t="s">
        <v>27</v>
      </c>
      <c r="BA21" s="6" t="s">
        <v>35</v>
      </c>
      <c r="BB21" s="5">
        <v>17</v>
      </c>
      <c r="BC21" s="16"/>
      <c r="BD21" s="17"/>
    </row>
    <row r="22" spans="1:56" ht="16.5" thickTop="1" thickBot="1" x14ac:dyDescent="0.3">
      <c r="A22" s="5">
        <v>18</v>
      </c>
      <c r="B22" s="6" t="s">
        <v>75</v>
      </c>
      <c r="C22" s="14" t="s">
        <v>29</v>
      </c>
      <c r="D22" s="87" t="s">
        <v>61</v>
      </c>
      <c r="E22" s="87" t="s">
        <v>14</v>
      </c>
      <c r="F22" s="45" t="s">
        <v>79</v>
      </c>
      <c r="G22" s="45" t="s">
        <v>110</v>
      </c>
      <c r="H22" s="140" t="s">
        <v>124</v>
      </c>
      <c r="I22" s="96" t="s">
        <v>13</v>
      </c>
      <c r="J22" s="45" t="s">
        <v>307</v>
      </c>
      <c r="K22" s="140" t="s">
        <v>117</v>
      </c>
      <c r="L22" s="45" t="s">
        <v>82</v>
      </c>
      <c r="M22" s="45" t="s">
        <v>308</v>
      </c>
      <c r="N22" s="141" t="s">
        <v>129</v>
      </c>
      <c r="O22" s="45" t="s">
        <v>88</v>
      </c>
      <c r="P22" s="2" t="s">
        <v>149</v>
      </c>
      <c r="Q22" s="142" t="s">
        <v>105</v>
      </c>
      <c r="R22" s="2" t="s">
        <v>85</v>
      </c>
      <c r="S22" s="2" t="s">
        <v>252</v>
      </c>
      <c r="T22" s="80" t="s">
        <v>132</v>
      </c>
      <c r="U22" s="2" t="s">
        <v>91</v>
      </c>
      <c r="V22" s="2" t="s">
        <v>310</v>
      </c>
      <c r="W22" s="73" t="s">
        <v>137</v>
      </c>
      <c r="X22" s="51" t="s">
        <v>80</v>
      </c>
      <c r="Y22" s="25" t="s">
        <v>312</v>
      </c>
      <c r="Z22" s="80" t="s">
        <v>105</v>
      </c>
      <c r="AA22" s="367" t="s">
        <v>97</v>
      </c>
      <c r="AB22" s="112" t="s">
        <v>203</v>
      </c>
      <c r="AC22" s="111" t="s">
        <v>424</v>
      </c>
      <c r="AD22" s="339" t="s">
        <v>12</v>
      </c>
      <c r="AE22" s="340" t="s">
        <v>318</v>
      </c>
      <c r="AF22" s="141" t="s">
        <v>105</v>
      </c>
      <c r="AG22" s="363" t="s">
        <v>112</v>
      </c>
      <c r="AH22" s="88" t="s">
        <v>227</v>
      </c>
      <c r="AI22" s="92" t="s">
        <v>152</v>
      </c>
      <c r="AJ22" s="143" t="s">
        <v>261</v>
      </c>
      <c r="AK22" s="2" t="s">
        <v>266</v>
      </c>
      <c r="AL22" s="66" t="s">
        <v>265</v>
      </c>
      <c r="AM22" s="1" t="s">
        <v>169</v>
      </c>
      <c r="AN22" s="1" t="s">
        <v>291</v>
      </c>
      <c r="AO22" s="82" t="s">
        <v>171</v>
      </c>
      <c r="AP22" s="435" t="s">
        <v>341</v>
      </c>
      <c r="AQ22" s="436"/>
      <c r="AR22" s="408" t="s">
        <v>69</v>
      </c>
      <c r="AS22" s="437" t="s">
        <v>86</v>
      </c>
      <c r="AT22" s="438" t="s">
        <v>252</v>
      </c>
      <c r="AU22" s="66" t="s">
        <v>135</v>
      </c>
      <c r="AV22" s="163"/>
      <c r="AW22" s="439"/>
      <c r="AX22" s="86"/>
      <c r="AY22" s="87" t="s">
        <v>14</v>
      </c>
      <c r="AZ22" s="14" t="s">
        <v>29</v>
      </c>
      <c r="BA22" s="6" t="s">
        <v>75</v>
      </c>
      <c r="BB22" s="5">
        <v>18</v>
      </c>
      <c r="BC22" s="16"/>
      <c r="BD22" s="17"/>
    </row>
    <row r="23" spans="1:56" ht="16.5" thickTop="1" thickBot="1" x14ac:dyDescent="0.3">
      <c r="A23" s="5">
        <v>19</v>
      </c>
      <c r="B23" s="6" t="s">
        <v>36</v>
      </c>
      <c r="C23" s="14"/>
      <c r="D23" s="98" t="s">
        <v>62</v>
      </c>
      <c r="E23" s="41" t="s">
        <v>12</v>
      </c>
      <c r="F23" s="2"/>
      <c r="G23" s="2"/>
      <c r="H23" s="108"/>
      <c r="I23" s="31"/>
      <c r="J23" s="2"/>
      <c r="K23" s="108"/>
      <c r="L23" s="31"/>
      <c r="M23" s="2"/>
      <c r="N23" s="28"/>
      <c r="O23" s="144" t="s">
        <v>84</v>
      </c>
      <c r="P23" s="46" t="s">
        <v>252</v>
      </c>
      <c r="Q23" s="145" t="s">
        <v>128</v>
      </c>
      <c r="R23" s="41"/>
      <c r="S23" s="41"/>
      <c r="T23" s="145"/>
      <c r="U23" s="102" t="s">
        <v>85</v>
      </c>
      <c r="V23" s="102" t="s">
        <v>252</v>
      </c>
      <c r="W23" s="260" t="s">
        <v>132</v>
      </c>
      <c r="X23" s="98"/>
      <c r="Y23" s="41"/>
      <c r="Z23" s="42"/>
      <c r="AA23" s="368" t="s">
        <v>97</v>
      </c>
      <c r="AB23" s="369" t="s">
        <v>203</v>
      </c>
      <c r="AC23" s="370" t="s">
        <v>425</v>
      </c>
      <c r="AD23" s="2"/>
      <c r="AE23" s="2"/>
      <c r="AF23" s="73"/>
      <c r="AG23" s="48" t="s">
        <v>112</v>
      </c>
      <c r="AH23" s="99" t="s">
        <v>227</v>
      </c>
      <c r="AI23" s="104" t="s">
        <v>152</v>
      </c>
      <c r="AJ23" s="91" t="s">
        <v>262</v>
      </c>
      <c r="AK23" s="46" t="s">
        <v>267</v>
      </c>
      <c r="AL23" s="104" t="s">
        <v>264</v>
      </c>
      <c r="AM23" s="46" t="s">
        <v>169</v>
      </c>
      <c r="AN23" s="46" t="s">
        <v>291</v>
      </c>
      <c r="AO23" s="104" t="s">
        <v>171</v>
      </c>
      <c r="AP23" s="440"/>
      <c r="AQ23" s="441"/>
      <c r="AR23" s="442"/>
      <c r="AS23" s="443"/>
      <c r="AT23" s="400"/>
      <c r="AU23" s="103"/>
      <c r="AV23" s="102"/>
      <c r="AW23" s="443"/>
      <c r="AX23" s="262"/>
      <c r="AY23" s="41" t="s">
        <v>12</v>
      </c>
      <c r="AZ23" s="14"/>
      <c r="BA23" s="6" t="s">
        <v>36</v>
      </c>
      <c r="BB23" s="5">
        <v>19</v>
      </c>
      <c r="BC23" s="16"/>
      <c r="BD23" s="17"/>
    </row>
    <row r="24" spans="1:56" ht="15.75" thickBot="1" x14ac:dyDescent="0.3">
      <c r="A24" s="5">
        <v>20</v>
      </c>
      <c r="B24" s="6" t="s">
        <v>66</v>
      </c>
      <c r="C24" s="14"/>
      <c r="D24" s="146"/>
      <c r="E24" s="14"/>
      <c r="F24" s="83"/>
      <c r="G24" s="3"/>
      <c r="H24" s="147"/>
      <c r="I24" s="148"/>
      <c r="J24" s="3"/>
      <c r="K24" s="198"/>
      <c r="L24" s="148"/>
      <c r="M24" s="49"/>
      <c r="N24" s="147"/>
      <c r="O24" s="149"/>
      <c r="P24" s="50"/>
      <c r="Q24" s="150"/>
      <c r="R24" s="36"/>
      <c r="S24" s="36"/>
      <c r="T24" s="150"/>
      <c r="U24" s="36"/>
      <c r="V24" s="36"/>
      <c r="W24" s="43"/>
      <c r="X24" s="178"/>
      <c r="Y24" s="114"/>
      <c r="Z24" s="200"/>
      <c r="AA24" s="115"/>
      <c r="AB24" s="50"/>
      <c r="AC24" s="188"/>
      <c r="AD24" s="3"/>
      <c r="AE24" s="34"/>
      <c r="AF24" s="151"/>
      <c r="AG24" s="197"/>
      <c r="AH24" s="197"/>
      <c r="AI24" s="378"/>
      <c r="AJ24" s="375"/>
      <c r="AK24" s="3"/>
      <c r="AL24" s="123"/>
      <c r="AM24" s="148"/>
      <c r="AN24" s="3"/>
      <c r="AO24" s="153"/>
      <c r="AP24" s="418"/>
      <c r="AQ24" s="444"/>
      <c r="AR24" s="345"/>
      <c r="AS24" s="445"/>
      <c r="AT24" s="445"/>
      <c r="AU24" s="229"/>
      <c r="AV24" s="424"/>
      <c r="AW24" s="424"/>
      <c r="AX24" s="446"/>
      <c r="AY24" s="14" t="s">
        <v>13</v>
      </c>
      <c r="AZ24" s="14"/>
      <c r="BA24" s="6" t="s">
        <v>66</v>
      </c>
      <c r="BB24" s="155">
        <v>20</v>
      </c>
      <c r="BC24" s="16"/>
      <c r="BD24" s="17"/>
    </row>
    <row r="25" spans="1:56" ht="15.75" thickBot="1" x14ac:dyDescent="0.3">
      <c r="A25" s="5">
        <v>21</v>
      </c>
      <c r="B25" s="6" t="s">
        <v>67</v>
      </c>
      <c r="C25" s="7"/>
      <c r="D25" s="224" t="s">
        <v>55</v>
      </c>
      <c r="E25" s="64">
        <v>1</v>
      </c>
      <c r="F25" s="9" t="s">
        <v>81</v>
      </c>
      <c r="G25" s="156" t="s">
        <v>110</v>
      </c>
      <c r="H25" s="69" t="s">
        <v>125</v>
      </c>
      <c r="I25" s="13" t="s">
        <v>112</v>
      </c>
      <c r="J25" s="9" t="s">
        <v>307</v>
      </c>
      <c r="K25" s="69" t="s">
        <v>118</v>
      </c>
      <c r="L25" s="9" t="s">
        <v>86</v>
      </c>
      <c r="M25" s="2" t="s">
        <v>252</v>
      </c>
      <c r="N25" s="69" t="s">
        <v>382</v>
      </c>
      <c r="O25" s="13" t="s">
        <v>143</v>
      </c>
      <c r="P25" s="186" t="s">
        <v>149</v>
      </c>
      <c r="Q25" s="65" t="s">
        <v>145</v>
      </c>
      <c r="R25" s="9" t="s">
        <v>13</v>
      </c>
      <c r="S25" s="9" t="s">
        <v>309</v>
      </c>
      <c r="T25" s="65" t="s">
        <v>117</v>
      </c>
      <c r="U25" s="321" t="s">
        <v>89</v>
      </c>
      <c r="V25" s="321" t="s">
        <v>177</v>
      </c>
      <c r="W25" s="480" t="s">
        <v>380</v>
      </c>
      <c r="X25" s="10" t="s">
        <v>15</v>
      </c>
      <c r="Y25" s="22" t="s">
        <v>312</v>
      </c>
      <c r="Z25" s="80" t="s">
        <v>118</v>
      </c>
      <c r="AA25" s="28" t="s">
        <v>113</v>
      </c>
      <c r="AB25" s="387" t="s">
        <v>317</v>
      </c>
      <c r="AC25" s="193" t="s">
        <v>156</v>
      </c>
      <c r="AD25" s="9" t="s">
        <v>79</v>
      </c>
      <c r="AE25" s="9" t="s">
        <v>318</v>
      </c>
      <c r="AF25" s="126" t="s">
        <v>124</v>
      </c>
      <c r="AG25" s="9" t="s">
        <v>109</v>
      </c>
      <c r="AH25" s="9" t="s">
        <v>227</v>
      </c>
      <c r="AI25" s="125" t="s">
        <v>111</v>
      </c>
      <c r="AJ25" s="9" t="s">
        <v>92</v>
      </c>
      <c r="AK25" s="9" t="s">
        <v>285</v>
      </c>
      <c r="AL25" s="66" t="s">
        <v>268</v>
      </c>
      <c r="AM25" s="12" t="s">
        <v>115</v>
      </c>
      <c r="AN25" s="9" t="s">
        <v>311</v>
      </c>
      <c r="AO25" s="65" t="s">
        <v>118</v>
      </c>
      <c r="AP25" s="447" t="s">
        <v>343</v>
      </c>
      <c r="AQ25" s="448" t="s">
        <v>253</v>
      </c>
      <c r="AR25" s="379" t="s">
        <v>348</v>
      </c>
      <c r="AS25" s="388" t="s">
        <v>349</v>
      </c>
      <c r="AT25" s="388" t="s">
        <v>333</v>
      </c>
      <c r="AU25" s="175" t="s">
        <v>385</v>
      </c>
      <c r="AV25" s="304" t="s">
        <v>95</v>
      </c>
      <c r="AW25" s="449"/>
      <c r="AX25" s="126" t="s">
        <v>73</v>
      </c>
      <c r="AY25" s="64">
        <v>1</v>
      </c>
      <c r="AZ25" s="7"/>
      <c r="BA25" s="6" t="s">
        <v>67</v>
      </c>
      <c r="BB25" s="5">
        <v>21</v>
      </c>
      <c r="BC25" s="16"/>
      <c r="BD25" s="17"/>
    </row>
    <row r="26" spans="1:56" ht="15.75" thickBot="1" x14ac:dyDescent="0.3">
      <c r="A26" s="5">
        <v>22</v>
      </c>
      <c r="B26" s="6" t="s">
        <v>37</v>
      </c>
      <c r="C26" s="14"/>
      <c r="D26" s="19" t="s">
        <v>56</v>
      </c>
      <c r="E26" s="20">
        <v>2</v>
      </c>
      <c r="F26" s="24" t="s">
        <v>109</v>
      </c>
      <c r="G26" s="158" t="s">
        <v>110</v>
      </c>
      <c r="H26" s="80" t="s">
        <v>111</v>
      </c>
      <c r="I26" s="24" t="s">
        <v>112</v>
      </c>
      <c r="J26" s="2" t="s">
        <v>307</v>
      </c>
      <c r="K26" s="80" t="s">
        <v>118</v>
      </c>
      <c r="L26" s="1" t="s">
        <v>78</v>
      </c>
      <c r="M26" s="1" t="s">
        <v>308</v>
      </c>
      <c r="N26" s="74" t="s">
        <v>126</v>
      </c>
      <c r="O26" s="31" t="s">
        <v>77</v>
      </c>
      <c r="P26" s="157" t="s">
        <v>149</v>
      </c>
      <c r="Q26" s="73" t="s">
        <v>122</v>
      </c>
      <c r="R26" s="1" t="s">
        <v>13</v>
      </c>
      <c r="S26" s="21" t="s">
        <v>309</v>
      </c>
      <c r="T26" s="73" t="s">
        <v>117</v>
      </c>
      <c r="U26" s="1" t="s">
        <v>12</v>
      </c>
      <c r="V26" s="21" t="s">
        <v>310</v>
      </c>
      <c r="W26" s="137" t="s">
        <v>117</v>
      </c>
      <c r="X26" s="21" t="s">
        <v>15</v>
      </c>
      <c r="Y26" s="21" t="s">
        <v>312</v>
      </c>
      <c r="Z26" s="71" t="s">
        <v>118</v>
      </c>
      <c r="AA26" s="110" t="s">
        <v>113</v>
      </c>
      <c r="AB26" s="110" t="s">
        <v>317</v>
      </c>
      <c r="AC26" s="134" t="s">
        <v>156</v>
      </c>
      <c r="AD26" s="1" t="s">
        <v>115</v>
      </c>
      <c r="AE26" s="1" t="s">
        <v>318</v>
      </c>
      <c r="AF26" s="66" t="s">
        <v>118</v>
      </c>
      <c r="AG26" s="2" t="s">
        <v>230</v>
      </c>
      <c r="AH26" s="2" t="s">
        <v>320</v>
      </c>
      <c r="AI26" s="133" t="s">
        <v>232</v>
      </c>
      <c r="AJ26" s="32" t="s">
        <v>92</v>
      </c>
      <c r="AK26" s="1" t="s">
        <v>285</v>
      </c>
      <c r="AL26" s="66" t="s">
        <v>268</v>
      </c>
      <c r="AM26" s="23" t="s">
        <v>294</v>
      </c>
      <c r="AN26" s="2" t="s">
        <v>297</v>
      </c>
      <c r="AO26" s="137" t="s">
        <v>295</v>
      </c>
      <c r="AP26" s="450" t="s">
        <v>343</v>
      </c>
      <c r="AQ26" s="451" t="s">
        <v>253</v>
      </c>
      <c r="AR26" s="138" t="s">
        <v>344</v>
      </c>
      <c r="AS26" s="395" t="s">
        <v>164</v>
      </c>
      <c r="AT26" s="397" t="s">
        <v>131</v>
      </c>
      <c r="AU26" s="175" t="s">
        <v>386</v>
      </c>
      <c r="AV26" s="400" t="s">
        <v>95</v>
      </c>
      <c r="AW26" s="452"/>
      <c r="AX26" s="71" t="s">
        <v>73</v>
      </c>
      <c r="AY26" s="20">
        <v>2</v>
      </c>
      <c r="AZ26" s="14"/>
      <c r="BA26" s="6" t="s">
        <v>37</v>
      </c>
      <c r="BB26" s="5">
        <v>22</v>
      </c>
      <c r="BC26" s="16"/>
      <c r="BD26" s="17"/>
    </row>
    <row r="27" spans="1:56" ht="15.75" thickBot="1" x14ac:dyDescent="0.3">
      <c r="A27" s="5">
        <v>23</v>
      </c>
      <c r="B27" s="6" t="s">
        <v>38</v>
      </c>
      <c r="C27" s="14" t="s">
        <v>39</v>
      </c>
      <c r="D27" s="19" t="s">
        <v>57</v>
      </c>
      <c r="E27" s="20">
        <v>3</v>
      </c>
      <c r="F27" s="24" t="s">
        <v>78</v>
      </c>
      <c r="G27" s="158" t="s">
        <v>110</v>
      </c>
      <c r="H27" s="136" t="s">
        <v>126</v>
      </c>
      <c r="I27" s="24" t="s">
        <v>13</v>
      </c>
      <c r="J27" s="2" t="s">
        <v>307</v>
      </c>
      <c r="K27" s="136" t="s">
        <v>117</v>
      </c>
      <c r="L27" s="1" t="s">
        <v>20</v>
      </c>
      <c r="M27" s="1" t="s">
        <v>308</v>
      </c>
      <c r="N27" s="66" t="s">
        <v>118</v>
      </c>
      <c r="O27" s="31" t="s">
        <v>81</v>
      </c>
      <c r="P27" s="157" t="s">
        <v>149</v>
      </c>
      <c r="Q27" s="73" t="s">
        <v>125</v>
      </c>
      <c r="R27" s="2" t="s">
        <v>163</v>
      </c>
      <c r="S27" s="21" t="s">
        <v>165</v>
      </c>
      <c r="T27" s="341" t="s">
        <v>166</v>
      </c>
      <c r="U27" s="2" t="s">
        <v>12</v>
      </c>
      <c r="V27" s="21" t="s">
        <v>310</v>
      </c>
      <c r="W27" s="79" t="s">
        <v>117</v>
      </c>
      <c r="X27" s="25" t="s">
        <v>109</v>
      </c>
      <c r="Y27" s="21" t="s">
        <v>312</v>
      </c>
      <c r="Z27" s="79" t="s">
        <v>111</v>
      </c>
      <c r="AA27" s="21" t="s">
        <v>114</v>
      </c>
      <c r="AB27" s="1" t="s">
        <v>317</v>
      </c>
      <c r="AC27" s="134" t="s">
        <v>111</v>
      </c>
      <c r="AD27" s="1" t="s">
        <v>115</v>
      </c>
      <c r="AE27" s="1" t="s">
        <v>318</v>
      </c>
      <c r="AF27" s="66" t="s">
        <v>118</v>
      </c>
      <c r="AG27" s="1" t="s">
        <v>230</v>
      </c>
      <c r="AH27" s="1" t="s">
        <v>320</v>
      </c>
      <c r="AI27" s="133" t="s">
        <v>232</v>
      </c>
      <c r="AJ27" s="32" t="s">
        <v>79</v>
      </c>
      <c r="AK27" s="1" t="s">
        <v>285</v>
      </c>
      <c r="AL27" s="110" t="s">
        <v>223</v>
      </c>
      <c r="AM27" s="31" t="s">
        <v>294</v>
      </c>
      <c r="AN27" s="2" t="s">
        <v>297</v>
      </c>
      <c r="AO27" s="137" t="s">
        <v>295</v>
      </c>
      <c r="AP27" s="450" t="s">
        <v>343</v>
      </c>
      <c r="AQ27" s="451" t="s">
        <v>253</v>
      </c>
      <c r="AR27" s="138" t="s">
        <v>375</v>
      </c>
      <c r="AS27" s="395" t="s">
        <v>259</v>
      </c>
      <c r="AT27" s="397" t="s">
        <v>134</v>
      </c>
      <c r="AU27" s="175" t="s">
        <v>387</v>
      </c>
      <c r="AV27" s="400" t="s">
        <v>95</v>
      </c>
      <c r="AW27" s="452"/>
      <c r="AX27" s="71" t="s">
        <v>73</v>
      </c>
      <c r="AY27" s="20">
        <v>3</v>
      </c>
      <c r="AZ27" s="14" t="s">
        <v>39</v>
      </c>
      <c r="BA27" s="6" t="s">
        <v>38</v>
      </c>
      <c r="BB27" s="5">
        <v>23</v>
      </c>
      <c r="BC27" s="16"/>
      <c r="BD27" s="17"/>
    </row>
    <row r="28" spans="1:56" ht="15.75" thickBot="1" x14ac:dyDescent="0.3">
      <c r="A28" s="5">
        <v>24</v>
      </c>
      <c r="B28" s="6" t="s">
        <v>305</v>
      </c>
      <c r="C28" s="14" t="s">
        <v>33</v>
      </c>
      <c r="D28" s="19" t="s">
        <v>58</v>
      </c>
      <c r="E28" s="20" t="s">
        <v>20</v>
      </c>
      <c r="F28" s="31" t="s">
        <v>84</v>
      </c>
      <c r="G28" s="158" t="s">
        <v>252</v>
      </c>
      <c r="H28" s="80" t="s">
        <v>382</v>
      </c>
      <c r="I28" s="24" t="s">
        <v>13</v>
      </c>
      <c r="J28" s="2" t="s">
        <v>307</v>
      </c>
      <c r="K28" s="80" t="s">
        <v>117</v>
      </c>
      <c r="L28" s="1" t="s">
        <v>20</v>
      </c>
      <c r="M28" s="1" t="s">
        <v>308</v>
      </c>
      <c r="N28" s="71" t="s">
        <v>118</v>
      </c>
      <c r="O28" s="31" t="s">
        <v>144</v>
      </c>
      <c r="P28" s="157" t="s">
        <v>313</v>
      </c>
      <c r="Q28" s="81" t="s">
        <v>146</v>
      </c>
      <c r="R28" s="2" t="s">
        <v>109</v>
      </c>
      <c r="S28" s="21" t="s">
        <v>309</v>
      </c>
      <c r="T28" s="73" t="s">
        <v>111</v>
      </c>
      <c r="U28" s="2" t="s">
        <v>143</v>
      </c>
      <c r="V28" s="21" t="s">
        <v>310</v>
      </c>
      <c r="W28" s="80" t="s">
        <v>145</v>
      </c>
      <c r="X28" s="25" t="s">
        <v>78</v>
      </c>
      <c r="Y28" s="21" t="s">
        <v>312</v>
      </c>
      <c r="Z28" s="80" t="s">
        <v>126</v>
      </c>
      <c r="AA28" s="2" t="s">
        <v>77</v>
      </c>
      <c r="AB28" s="1" t="s">
        <v>317</v>
      </c>
      <c r="AC28" s="68" t="s">
        <v>122</v>
      </c>
      <c r="AD28" s="1" t="s">
        <v>80</v>
      </c>
      <c r="AE28" s="1" t="s">
        <v>318</v>
      </c>
      <c r="AF28" s="66" t="s">
        <v>129</v>
      </c>
      <c r="AG28" s="2" t="s">
        <v>115</v>
      </c>
      <c r="AH28" s="135" t="s">
        <v>227</v>
      </c>
      <c r="AI28" s="235" t="s">
        <v>233</v>
      </c>
      <c r="AJ28" s="70" t="s">
        <v>255</v>
      </c>
      <c r="AK28" s="1" t="s">
        <v>258</v>
      </c>
      <c r="AL28" s="338" t="s">
        <v>269</v>
      </c>
      <c r="AM28" s="31" t="s">
        <v>94</v>
      </c>
      <c r="AN28" s="2" t="s">
        <v>311</v>
      </c>
      <c r="AO28" s="66" t="s">
        <v>296</v>
      </c>
      <c r="AP28" s="450" t="s">
        <v>343</v>
      </c>
      <c r="AQ28" s="451" t="s">
        <v>253</v>
      </c>
      <c r="AR28" s="138" t="s">
        <v>375</v>
      </c>
      <c r="AS28" s="445" t="s">
        <v>114</v>
      </c>
      <c r="AT28" s="397" t="s">
        <v>328</v>
      </c>
      <c r="AU28" s="66" t="s">
        <v>111</v>
      </c>
      <c r="AV28" s="400" t="s">
        <v>95</v>
      </c>
      <c r="AW28" s="452"/>
      <c r="AX28" s="71" t="s">
        <v>73</v>
      </c>
      <c r="AY28" s="20">
        <v>4</v>
      </c>
      <c r="AZ28" s="14" t="s">
        <v>33</v>
      </c>
      <c r="BA28" s="6" t="s">
        <v>305</v>
      </c>
      <c r="BB28" s="5">
        <v>24</v>
      </c>
      <c r="BC28" s="16"/>
      <c r="BD28" s="17"/>
    </row>
    <row r="29" spans="1:56" ht="15.75" thickBot="1" x14ac:dyDescent="0.3">
      <c r="A29" s="5">
        <v>25</v>
      </c>
      <c r="B29" s="6" t="s">
        <v>41</v>
      </c>
      <c r="C29" s="14" t="s">
        <v>40</v>
      </c>
      <c r="D29" s="19" t="s">
        <v>59</v>
      </c>
      <c r="E29" s="20" t="s">
        <v>15</v>
      </c>
      <c r="F29" s="24" t="s">
        <v>18</v>
      </c>
      <c r="G29" s="158" t="s">
        <v>110</v>
      </c>
      <c r="H29" s="73" t="s">
        <v>117</v>
      </c>
      <c r="I29" s="24" t="s">
        <v>78</v>
      </c>
      <c r="J29" s="2" t="s">
        <v>307</v>
      </c>
      <c r="K29" s="73" t="s">
        <v>126</v>
      </c>
      <c r="L29" s="1" t="s">
        <v>12</v>
      </c>
      <c r="M29" s="1" t="s">
        <v>308</v>
      </c>
      <c r="N29" s="66" t="s">
        <v>117</v>
      </c>
      <c r="O29" s="24" t="s">
        <v>144</v>
      </c>
      <c r="P29" s="157" t="s">
        <v>313</v>
      </c>
      <c r="Q29" s="81" t="s">
        <v>147</v>
      </c>
      <c r="R29" s="1" t="s">
        <v>96</v>
      </c>
      <c r="S29" s="21" t="s">
        <v>309</v>
      </c>
      <c r="T29" s="80" t="s">
        <v>167</v>
      </c>
      <c r="U29" s="44" t="s">
        <v>114</v>
      </c>
      <c r="V29" s="21" t="s">
        <v>310</v>
      </c>
      <c r="W29" s="77" t="s">
        <v>111</v>
      </c>
      <c r="X29" s="322">
        <v>17</v>
      </c>
      <c r="Y29" s="21" t="s">
        <v>312</v>
      </c>
      <c r="Z29" s="77" t="s">
        <v>124</v>
      </c>
      <c r="AA29" s="2" t="s">
        <v>81</v>
      </c>
      <c r="AB29" s="2" t="s">
        <v>317</v>
      </c>
      <c r="AC29" s="66" t="s">
        <v>125</v>
      </c>
      <c r="AD29" s="83" t="s">
        <v>77</v>
      </c>
      <c r="AE29" s="1" t="s">
        <v>318</v>
      </c>
      <c r="AF29" s="84" t="s">
        <v>122</v>
      </c>
      <c r="AG29" s="1" t="s">
        <v>115</v>
      </c>
      <c r="AH29" s="1" t="s">
        <v>227</v>
      </c>
      <c r="AI29" s="235" t="s">
        <v>233</v>
      </c>
      <c r="AJ29" s="2" t="s">
        <v>255</v>
      </c>
      <c r="AK29" s="1" t="s">
        <v>258</v>
      </c>
      <c r="AL29" s="138" t="s">
        <v>270</v>
      </c>
      <c r="AM29" s="24" t="s">
        <v>94</v>
      </c>
      <c r="AN29" s="1" t="s">
        <v>311</v>
      </c>
      <c r="AO29" s="66" t="s">
        <v>296</v>
      </c>
      <c r="AP29" s="450" t="s">
        <v>339</v>
      </c>
      <c r="AQ29" s="451" t="s">
        <v>252</v>
      </c>
      <c r="AR29" s="138" t="s">
        <v>374</v>
      </c>
      <c r="AS29" s="445" t="s">
        <v>169</v>
      </c>
      <c r="AT29" s="445" t="s">
        <v>350</v>
      </c>
      <c r="AU29" s="84" t="s">
        <v>171</v>
      </c>
      <c r="AV29" s="400" t="s">
        <v>95</v>
      </c>
      <c r="AW29" s="452"/>
      <c r="AX29" s="71" t="s">
        <v>73</v>
      </c>
      <c r="AY29" s="20">
        <v>5</v>
      </c>
      <c r="AZ29" s="14" t="s">
        <v>40</v>
      </c>
      <c r="BA29" s="177" t="s">
        <v>41</v>
      </c>
      <c r="BB29" s="5">
        <v>25</v>
      </c>
      <c r="BC29" s="16"/>
      <c r="BD29" s="17"/>
    </row>
    <row r="30" spans="1:56" ht="15.75" thickBot="1" x14ac:dyDescent="0.3">
      <c r="A30" s="5">
        <v>26</v>
      </c>
      <c r="B30" s="6" t="s">
        <v>42</v>
      </c>
      <c r="C30" s="14" t="s">
        <v>23</v>
      </c>
      <c r="D30" s="335" t="s">
        <v>60</v>
      </c>
      <c r="E30" s="36">
        <v>6</v>
      </c>
      <c r="F30" s="4" t="s">
        <v>18</v>
      </c>
      <c r="G30" s="4" t="s">
        <v>110</v>
      </c>
      <c r="H30" s="82" t="s">
        <v>117</v>
      </c>
      <c r="I30" s="38" t="s">
        <v>85</v>
      </c>
      <c r="J30" s="4" t="s">
        <v>252</v>
      </c>
      <c r="K30" s="185" t="s">
        <v>382</v>
      </c>
      <c r="L30" s="4" t="s">
        <v>12</v>
      </c>
      <c r="M30" s="4" t="s">
        <v>308</v>
      </c>
      <c r="N30" s="82" t="s">
        <v>117</v>
      </c>
      <c r="O30" s="38" t="s">
        <v>109</v>
      </c>
      <c r="P30" s="325" t="s">
        <v>149</v>
      </c>
      <c r="Q30" s="362" t="s">
        <v>111</v>
      </c>
      <c r="R30" s="3" t="s">
        <v>164</v>
      </c>
      <c r="S30" s="37" t="s">
        <v>131</v>
      </c>
      <c r="T30" s="160" t="s">
        <v>168</v>
      </c>
      <c r="U30" s="3" t="s">
        <v>77</v>
      </c>
      <c r="V30" s="21" t="s">
        <v>310</v>
      </c>
      <c r="W30" s="139" t="s">
        <v>122</v>
      </c>
      <c r="X30" s="4" t="s">
        <v>80</v>
      </c>
      <c r="Y30" s="37" t="s">
        <v>312</v>
      </c>
      <c r="Z30" s="82" t="s">
        <v>116</v>
      </c>
      <c r="AA30" s="1" t="s">
        <v>208</v>
      </c>
      <c r="AB30" s="1" t="s">
        <v>427</v>
      </c>
      <c r="AC30" s="71" t="s">
        <v>210</v>
      </c>
      <c r="AD30" s="4" t="s">
        <v>78</v>
      </c>
      <c r="AE30" s="4" t="s">
        <v>318</v>
      </c>
      <c r="AF30" s="82" t="s">
        <v>126</v>
      </c>
      <c r="AG30" s="96" t="s">
        <v>231</v>
      </c>
      <c r="AH30" s="97" t="s">
        <v>237</v>
      </c>
      <c r="AI30" s="86" t="s">
        <v>235</v>
      </c>
      <c r="AJ30" s="4" t="s">
        <v>86</v>
      </c>
      <c r="AK30" s="4" t="s">
        <v>252</v>
      </c>
      <c r="AL30" s="86" t="s">
        <v>382</v>
      </c>
      <c r="AM30" s="4" t="s">
        <v>219</v>
      </c>
      <c r="AN30" s="4" t="s">
        <v>120</v>
      </c>
      <c r="AO30" s="66" t="s">
        <v>321</v>
      </c>
      <c r="AP30" s="453" t="s">
        <v>341</v>
      </c>
      <c r="AQ30" s="453"/>
      <c r="AR30" s="430" t="s">
        <v>69</v>
      </c>
      <c r="AS30" s="402" t="s">
        <v>169</v>
      </c>
      <c r="AT30" s="402" t="s">
        <v>350</v>
      </c>
      <c r="AU30" s="82" t="s">
        <v>171</v>
      </c>
      <c r="AV30" s="404" t="s">
        <v>95</v>
      </c>
      <c r="AW30" s="454"/>
      <c r="AX30" s="82" t="s">
        <v>73</v>
      </c>
      <c r="AY30" s="20">
        <v>6</v>
      </c>
      <c r="AZ30" s="14" t="s">
        <v>23</v>
      </c>
      <c r="BA30" s="6" t="s">
        <v>42</v>
      </c>
      <c r="BB30" s="5">
        <v>26</v>
      </c>
      <c r="BC30" s="16"/>
      <c r="BD30" s="17"/>
    </row>
    <row r="31" spans="1:56" ht="16.5" thickTop="1" thickBot="1" x14ac:dyDescent="0.3">
      <c r="A31" s="5">
        <v>27</v>
      </c>
      <c r="B31" s="6" t="s">
        <v>63</v>
      </c>
      <c r="C31" s="14" t="s">
        <v>43</v>
      </c>
      <c r="D31" s="336" t="s">
        <v>61</v>
      </c>
      <c r="E31" s="161" t="s">
        <v>14</v>
      </c>
      <c r="F31" s="2" t="s">
        <v>18</v>
      </c>
      <c r="G31" s="2" t="s">
        <v>110</v>
      </c>
      <c r="H31" s="142" t="s">
        <v>117</v>
      </c>
      <c r="I31" s="88" t="s">
        <v>80</v>
      </c>
      <c r="J31" s="45" t="s">
        <v>307</v>
      </c>
      <c r="K31" s="142" t="s">
        <v>125</v>
      </c>
      <c r="L31" s="45" t="s">
        <v>12</v>
      </c>
      <c r="M31" s="45" t="s">
        <v>308</v>
      </c>
      <c r="N31" s="66" t="s">
        <v>117</v>
      </c>
      <c r="O31" s="89" t="s">
        <v>13</v>
      </c>
      <c r="P31" s="89" t="s">
        <v>149</v>
      </c>
      <c r="Q31" s="361" t="s">
        <v>117</v>
      </c>
      <c r="R31" s="88" t="s">
        <v>85</v>
      </c>
      <c r="S31" s="45" t="s">
        <v>252</v>
      </c>
      <c r="T31" s="259" t="s">
        <v>382</v>
      </c>
      <c r="U31" s="313" t="s">
        <v>89</v>
      </c>
      <c r="V31" s="313" t="s">
        <v>178</v>
      </c>
      <c r="W31" s="364" t="s">
        <v>379</v>
      </c>
      <c r="X31" s="2" t="s">
        <v>77</v>
      </c>
      <c r="Y31" s="25" t="s">
        <v>312</v>
      </c>
      <c r="Z31" s="66" t="s">
        <v>122</v>
      </c>
      <c r="AA31" s="363" t="s">
        <v>112</v>
      </c>
      <c r="AB31" s="363" t="s">
        <v>317</v>
      </c>
      <c r="AC31" s="192" t="s">
        <v>152</v>
      </c>
      <c r="AD31" s="1" t="s">
        <v>169</v>
      </c>
      <c r="AE31" s="1" t="s">
        <v>214</v>
      </c>
      <c r="AF31" s="82" t="s">
        <v>171</v>
      </c>
      <c r="AG31" s="45" t="s">
        <v>231</v>
      </c>
      <c r="AH31" s="45" t="s">
        <v>237</v>
      </c>
      <c r="AI31" s="66" t="s">
        <v>234</v>
      </c>
      <c r="AJ31" s="89" t="s">
        <v>86</v>
      </c>
      <c r="AK31" s="89" t="s">
        <v>252</v>
      </c>
      <c r="AL31" s="86" t="s">
        <v>135</v>
      </c>
      <c r="AM31" s="162" t="s">
        <v>219</v>
      </c>
      <c r="AN31" s="163" t="s">
        <v>120</v>
      </c>
      <c r="AO31" s="176" t="s">
        <v>323</v>
      </c>
      <c r="AP31" s="455" t="s">
        <v>341</v>
      </c>
      <c r="AQ31" s="456"/>
      <c r="AR31" s="408" t="s">
        <v>69</v>
      </c>
      <c r="AS31" s="457" t="s">
        <v>92</v>
      </c>
      <c r="AT31" s="457" t="s">
        <v>328</v>
      </c>
      <c r="AU31" s="86" t="s">
        <v>329</v>
      </c>
      <c r="AV31" s="400" t="s">
        <v>95</v>
      </c>
      <c r="AW31" s="457"/>
      <c r="AX31" s="86" t="s">
        <v>73</v>
      </c>
      <c r="AY31" s="20" t="s">
        <v>14</v>
      </c>
      <c r="AZ31" s="14" t="s">
        <v>43</v>
      </c>
      <c r="BA31" s="6" t="s">
        <v>63</v>
      </c>
      <c r="BB31" s="5">
        <v>27</v>
      </c>
      <c r="BC31" s="16"/>
      <c r="BD31" s="17"/>
    </row>
    <row r="32" spans="1:56" ht="16.5" thickTop="1" thickBot="1" x14ac:dyDescent="0.3">
      <c r="A32" s="5">
        <v>28</v>
      </c>
      <c r="B32" s="6" t="s">
        <v>44</v>
      </c>
      <c r="C32" s="14"/>
      <c r="D32" s="334" t="s">
        <v>62</v>
      </c>
      <c r="E32" s="164" t="s">
        <v>12</v>
      </c>
      <c r="F32" s="46"/>
      <c r="G32" s="46"/>
      <c r="H32" s="100"/>
      <c r="I32" s="31"/>
      <c r="J32" s="2"/>
      <c r="K32" s="100"/>
      <c r="L32" s="2"/>
      <c r="M32" s="2"/>
      <c r="N32" s="100"/>
      <c r="O32" s="2" t="s">
        <v>13</v>
      </c>
      <c r="P32" s="2" t="s">
        <v>149</v>
      </c>
      <c r="Q32" s="261" t="s">
        <v>117</v>
      </c>
      <c r="R32" s="46"/>
      <c r="S32" s="46"/>
      <c r="T32" s="138"/>
      <c r="U32" s="46"/>
      <c r="V32" s="46"/>
      <c r="W32" s="105"/>
      <c r="X32" s="102" t="s">
        <v>86</v>
      </c>
      <c r="Y32" s="102" t="s">
        <v>252</v>
      </c>
      <c r="Z32" s="104" t="s">
        <v>135</v>
      </c>
      <c r="AA32" s="48" t="s">
        <v>112</v>
      </c>
      <c r="AB32" s="48" t="s">
        <v>317</v>
      </c>
      <c r="AC32" s="371" t="s">
        <v>152</v>
      </c>
      <c r="AD32" s="46" t="s">
        <v>169</v>
      </c>
      <c r="AE32" s="46" t="s">
        <v>214</v>
      </c>
      <c r="AF32" s="104" t="s">
        <v>171</v>
      </c>
      <c r="AG32" s="46" t="s">
        <v>231</v>
      </c>
      <c r="AH32" s="102" t="s">
        <v>237</v>
      </c>
      <c r="AI32" s="103" t="s">
        <v>236</v>
      </c>
      <c r="AJ32" s="2"/>
      <c r="AK32" s="2"/>
      <c r="AL32" s="66"/>
      <c r="AM32" s="165"/>
      <c r="AN32" s="75"/>
      <c r="AO32" s="66"/>
      <c r="AP32" s="443"/>
      <c r="AQ32" s="443"/>
      <c r="AR32" s="103"/>
      <c r="AS32" s="350"/>
      <c r="AT32" s="400"/>
      <c r="AU32" s="73"/>
      <c r="AV32" s="443"/>
      <c r="AW32" s="443"/>
      <c r="AX32" s="66"/>
      <c r="AY32" s="8" t="s">
        <v>12</v>
      </c>
      <c r="AZ32" s="8"/>
      <c r="BA32" s="6" t="s">
        <v>44</v>
      </c>
      <c r="BB32" s="15">
        <v>28</v>
      </c>
      <c r="BC32" s="16"/>
      <c r="BD32" s="17"/>
    </row>
    <row r="33" spans="1:56" ht="16.5" thickBot="1" x14ac:dyDescent="0.3">
      <c r="A33" s="5">
        <v>29</v>
      </c>
      <c r="B33" s="6" t="s">
        <v>45</v>
      </c>
      <c r="C33" s="58"/>
      <c r="D33" s="226"/>
      <c r="E33" s="64" t="s">
        <v>13</v>
      </c>
      <c r="F33" s="3"/>
      <c r="G33" s="3"/>
      <c r="H33" s="130"/>
      <c r="I33" s="148"/>
      <c r="J33" s="3"/>
      <c r="K33" s="130"/>
      <c r="L33" s="3"/>
      <c r="M33" s="83"/>
      <c r="N33" s="130"/>
      <c r="O33" s="166"/>
      <c r="P33" s="67"/>
      <c r="Q33" s="167"/>
      <c r="R33" s="3"/>
      <c r="S33" s="3"/>
      <c r="T33" s="167"/>
      <c r="U33" s="49"/>
      <c r="V33" s="49"/>
      <c r="W33" s="365"/>
      <c r="X33" s="323"/>
      <c r="Y33" s="208"/>
      <c r="Z33" s="47"/>
      <c r="AA33" s="3"/>
      <c r="AB33" s="3"/>
      <c r="AC33" s="194"/>
      <c r="AD33" s="50"/>
      <c r="AE33" s="121"/>
      <c r="AF33" s="168"/>
      <c r="AG33" s="376" t="s">
        <v>87</v>
      </c>
      <c r="AH33" s="210"/>
      <c r="AI33" s="152" t="s">
        <v>105</v>
      </c>
      <c r="AJ33" s="169"/>
      <c r="AK33" s="34"/>
      <c r="AL33" s="152"/>
      <c r="AM33" s="170"/>
      <c r="AN33" s="171"/>
      <c r="AO33" s="159"/>
      <c r="AP33" s="458"/>
      <c r="AQ33" s="424"/>
      <c r="AR33" s="167"/>
      <c r="AS33" s="166"/>
      <c r="AT33" s="67"/>
      <c r="AU33" s="73"/>
      <c r="AV33" s="419"/>
      <c r="AW33" s="419"/>
      <c r="AX33" s="174"/>
      <c r="AY33" s="58"/>
      <c r="AZ33" s="58"/>
      <c r="BA33" s="6" t="s">
        <v>45</v>
      </c>
      <c r="BB33" s="15">
        <v>29</v>
      </c>
      <c r="BC33" s="16"/>
      <c r="BD33" s="17"/>
    </row>
    <row r="34" spans="1:56" ht="15.75" thickBot="1" x14ac:dyDescent="0.3">
      <c r="A34" s="5">
        <v>30</v>
      </c>
      <c r="B34" s="6" t="s">
        <v>46</v>
      </c>
      <c r="C34" s="7" t="s">
        <v>47</v>
      </c>
      <c r="D34" s="224" t="s">
        <v>55</v>
      </c>
      <c r="E34" s="8">
        <v>1</v>
      </c>
      <c r="F34" s="9" t="s">
        <v>115</v>
      </c>
      <c r="G34" s="9" t="s">
        <v>110</v>
      </c>
      <c r="H34" s="126" t="s">
        <v>118</v>
      </c>
      <c r="I34" s="13" t="s">
        <v>114</v>
      </c>
      <c r="J34" s="9" t="s">
        <v>307</v>
      </c>
      <c r="K34" s="65" t="s">
        <v>111</v>
      </c>
      <c r="L34" s="9" t="s">
        <v>77</v>
      </c>
      <c r="M34" s="9" t="s">
        <v>308</v>
      </c>
      <c r="N34" s="126" t="s">
        <v>122</v>
      </c>
      <c r="O34" s="326" t="s">
        <v>112</v>
      </c>
      <c r="P34" s="126" t="s">
        <v>149</v>
      </c>
      <c r="Q34" s="125" t="s">
        <v>152</v>
      </c>
      <c r="R34" s="9" t="s">
        <v>79</v>
      </c>
      <c r="S34" s="10" t="s">
        <v>309</v>
      </c>
      <c r="T34" s="125" t="s">
        <v>124</v>
      </c>
      <c r="U34" s="2" t="s">
        <v>169</v>
      </c>
      <c r="V34" s="2" t="s">
        <v>179</v>
      </c>
      <c r="W34" s="66" t="s">
        <v>171</v>
      </c>
      <c r="X34" s="205" t="s">
        <v>12</v>
      </c>
      <c r="Y34" s="10" t="s">
        <v>312</v>
      </c>
      <c r="Z34" s="65" t="s">
        <v>117</v>
      </c>
      <c r="AA34" s="326" t="s">
        <v>97</v>
      </c>
      <c r="AB34" s="372" t="s">
        <v>203</v>
      </c>
      <c r="AC34" s="195" t="s">
        <v>426</v>
      </c>
      <c r="AD34" s="9" t="s">
        <v>80</v>
      </c>
      <c r="AE34" s="10" t="s">
        <v>318</v>
      </c>
      <c r="AF34" s="65" t="s">
        <v>116</v>
      </c>
      <c r="AG34" s="380" t="s">
        <v>93</v>
      </c>
      <c r="AH34" s="326"/>
      <c r="AI34" s="482" t="s">
        <v>240</v>
      </c>
      <c r="AJ34" s="9" t="s">
        <v>271</v>
      </c>
      <c r="AK34" s="9" t="s">
        <v>258</v>
      </c>
      <c r="AL34" s="126" t="s">
        <v>273</v>
      </c>
      <c r="AM34" s="12" t="s">
        <v>91</v>
      </c>
      <c r="AN34" s="9" t="s">
        <v>311</v>
      </c>
      <c r="AO34" s="126" t="s">
        <v>299</v>
      </c>
      <c r="AP34" s="459" t="s">
        <v>351</v>
      </c>
      <c r="AQ34" s="10" t="s">
        <v>237</v>
      </c>
      <c r="AR34" s="125" t="s">
        <v>352</v>
      </c>
      <c r="AS34" s="388" t="s">
        <v>18</v>
      </c>
      <c r="AT34" s="388" t="s">
        <v>328</v>
      </c>
      <c r="AU34" s="125" t="s">
        <v>233</v>
      </c>
      <c r="AV34" s="304" t="s">
        <v>95</v>
      </c>
      <c r="AW34" s="388" t="s">
        <v>335</v>
      </c>
      <c r="AX34" s="126" t="s">
        <v>353</v>
      </c>
      <c r="AY34" s="8">
        <v>1</v>
      </c>
      <c r="AZ34" s="14" t="s">
        <v>47</v>
      </c>
      <c r="BA34" s="6" t="s">
        <v>46</v>
      </c>
      <c r="BB34" s="15">
        <v>30</v>
      </c>
      <c r="BC34" s="16"/>
      <c r="BD34" s="17"/>
    </row>
    <row r="35" spans="1:56" ht="15.75" thickBot="1" x14ac:dyDescent="0.3">
      <c r="A35" s="5">
        <v>31</v>
      </c>
      <c r="B35" s="6" t="s">
        <v>48</v>
      </c>
      <c r="C35" s="14" t="s">
        <v>21</v>
      </c>
      <c r="D35" s="19" t="s">
        <v>56</v>
      </c>
      <c r="E35" s="20">
        <v>2</v>
      </c>
      <c r="F35" s="1" t="s">
        <v>115</v>
      </c>
      <c r="G35" s="1" t="s">
        <v>110</v>
      </c>
      <c r="H35" s="66" t="s">
        <v>118</v>
      </c>
      <c r="I35" s="24" t="s">
        <v>13</v>
      </c>
      <c r="J35" s="25" t="s">
        <v>307</v>
      </c>
      <c r="K35" s="73" t="s">
        <v>117</v>
      </c>
      <c r="L35" s="21" t="s">
        <v>114</v>
      </c>
      <c r="M35" s="1" t="s">
        <v>308</v>
      </c>
      <c r="N35" s="66" t="s">
        <v>111</v>
      </c>
      <c r="O35" s="28" t="s">
        <v>112</v>
      </c>
      <c r="P35" s="28" t="s">
        <v>149</v>
      </c>
      <c r="Q35" s="80" t="s">
        <v>152</v>
      </c>
      <c r="R35" s="2" t="s">
        <v>109</v>
      </c>
      <c r="S35" s="25" t="s">
        <v>309</v>
      </c>
      <c r="T35" s="80" t="s">
        <v>111</v>
      </c>
      <c r="U35" s="2" t="s">
        <v>169</v>
      </c>
      <c r="V35" s="2" t="s">
        <v>179</v>
      </c>
      <c r="W35" s="66" t="s">
        <v>171</v>
      </c>
      <c r="X35" s="51" t="s">
        <v>12</v>
      </c>
      <c r="Y35" s="25" t="s">
        <v>312</v>
      </c>
      <c r="Z35" s="73" t="s">
        <v>117</v>
      </c>
      <c r="AA35" s="110" t="s">
        <v>97</v>
      </c>
      <c r="AB35" s="110" t="s">
        <v>203</v>
      </c>
      <c r="AC35" s="134" t="s">
        <v>426</v>
      </c>
      <c r="AD35" s="1" t="s">
        <v>84</v>
      </c>
      <c r="AE35" s="1" t="s">
        <v>252</v>
      </c>
      <c r="AF35" s="136" t="s">
        <v>382</v>
      </c>
      <c r="AG35" s="22" t="s">
        <v>244</v>
      </c>
      <c r="AH35" s="28" t="s">
        <v>252</v>
      </c>
      <c r="AI35" s="138" t="s">
        <v>243</v>
      </c>
      <c r="AJ35" s="1" t="s">
        <v>271</v>
      </c>
      <c r="AK35" s="2" t="s">
        <v>258</v>
      </c>
      <c r="AL35" s="66" t="s">
        <v>272</v>
      </c>
      <c r="AM35" s="23" t="s">
        <v>91</v>
      </c>
      <c r="AN35" s="2" t="s">
        <v>311</v>
      </c>
      <c r="AO35" s="66" t="s">
        <v>299</v>
      </c>
      <c r="AP35" s="396" t="s">
        <v>351</v>
      </c>
      <c r="AQ35" s="25" t="s">
        <v>237</v>
      </c>
      <c r="AR35" s="79" t="s">
        <v>354</v>
      </c>
      <c r="AS35" s="395" t="s">
        <v>18</v>
      </c>
      <c r="AT35" s="395" t="s">
        <v>328</v>
      </c>
      <c r="AU35" s="79" t="s">
        <v>233</v>
      </c>
      <c r="AV35" s="44" t="s">
        <v>95</v>
      </c>
      <c r="AW35" s="395" t="s">
        <v>335</v>
      </c>
      <c r="AX35" s="66" t="s">
        <v>353</v>
      </c>
      <c r="AY35" s="20">
        <v>2</v>
      </c>
      <c r="AZ35" s="14" t="s">
        <v>21</v>
      </c>
      <c r="BA35" s="6" t="s">
        <v>48</v>
      </c>
      <c r="BB35" s="15">
        <v>31</v>
      </c>
      <c r="BC35" s="16"/>
      <c r="BD35" s="17"/>
    </row>
    <row r="36" spans="1:56" ht="15.75" thickBot="1" x14ac:dyDescent="0.3">
      <c r="A36" s="5">
        <v>32</v>
      </c>
      <c r="B36" s="6" t="s">
        <v>70</v>
      </c>
      <c r="C36" s="14" t="s">
        <v>32</v>
      </c>
      <c r="D36" s="19" t="s">
        <v>57</v>
      </c>
      <c r="E36" s="20">
        <v>3</v>
      </c>
      <c r="F36" s="21" t="s">
        <v>77</v>
      </c>
      <c r="G36" s="1" t="s">
        <v>110</v>
      </c>
      <c r="H36" s="71" t="s">
        <v>122</v>
      </c>
      <c r="I36" s="31" t="s">
        <v>13</v>
      </c>
      <c r="J36" s="25" t="s">
        <v>307</v>
      </c>
      <c r="K36" s="136" t="s">
        <v>117</v>
      </c>
      <c r="L36" s="2" t="s">
        <v>12</v>
      </c>
      <c r="M36" s="1" t="s">
        <v>308</v>
      </c>
      <c r="N36" s="80" t="s">
        <v>117</v>
      </c>
      <c r="O36" s="1" t="s">
        <v>80</v>
      </c>
      <c r="P36" s="2" t="s">
        <v>149</v>
      </c>
      <c r="Q36" s="71" t="s">
        <v>116</v>
      </c>
      <c r="R36" s="2" t="s">
        <v>78</v>
      </c>
      <c r="S36" s="25" t="s">
        <v>309</v>
      </c>
      <c r="T36" s="80" t="s">
        <v>126</v>
      </c>
      <c r="U36" s="2" t="s">
        <v>79</v>
      </c>
      <c r="V36" s="25" t="s">
        <v>310</v>
      </c>
      <c r="W36" s="66" t="s">
        <v>124</v>
      </c>
      <c r="X36" s="51" t="s">
        <v>81</v>
      </c>
      <c r="Y36" s="25" t="s">
        <v>312</v>
      </c>
      <c r="Z36" s="73" t="s">
        <v>125</v>
      </c>
      <c r="AA36" s="1" t="s">
        <v>115</v>
      </c>
      <c r="AB36" s="1" t="s">
        <v>317</v>
      </c>
      <c r="AC36" s="191" t="s">
        <v>117</v>
      </c>
      <c r="AD36" s="2" t="s">
        <v>215</v>
      </c>
      <c r="AE36" s="1" t="s">
        <v>218</v>
      </c>
      <c r="AF36" s="77" t="s">
        <v>216</v>
      </c>
      <c r="AG36" s="22" t="s">
        <v>245</v>
      </c>
      <c r="AH36" s="110" t="s">
        <v>253</v>
      </c>
      <c r="AI36" s="138" t="s">
        <v>241</v>
      </c>
      <c r="AJ36" s="1" t="s">
        <v>255</v>
      </c>
      <c r="AK36" s="26" t="s">
        <v>258</v>
      </c>
      <c r="AL36" s="138" t="s">
        <v>257</v>
      </c>
      <c r="AM36" s="1" t="s">
        <v>109</v>
      </c>
      <c r="AN36" s="2" t="s">
        <v>311</v>
      </c>
      <c r="AO36" s="110" t="s">
        <v>111</v>
      </c>
      <c r="AP36" s="392" t="s">
        <v>355</v>
      </c>
      <c r="AQ36" s="397" t="s">
        <v>237</v>
      </c>
      <c r="AR36" s="79" t="s">
        <v>373</v>
      </c>
      <c r="AS36" s="397" t="s">
        <v>85</v>
      </c>
      <c r="AT36" s="395" t="s">
        <v>252</v>
      </c>
      <c r="AU36" s="71" t="s">
        <v>382</v>
      </c>
      <c r="AV36" s="44" t="s">
        <v>114</v>
      </c>
      <c r="AW36" s="395" t="s">
        <v>335</v>
      </c>
      <c r="AX36" s="66" t="s">
        <v>111</v>
      </c>
      <c r="AY36" s="20">
        <v>3</v>
      </c>
      <c r="AZ36" s="14" t="s">
        <v>32</v>
      </c>
      <c r="BA36" s="6" t="s">
        <v>70</v>
      </c>
      <c r="BB36" s="15">
        <v>32</v>
      </c>
      <c r="BC36" s="16"/>
      <c r="BD36" s="17"/>
    </row>
    <row r="37" spans="1:56" ht="15.75" thickBot="1" x14ac:dyDescent="0.3">
      <c r="A37" s="5">
        <v>33</v>
      </c>
      <c r="B37" s="29" t="s">
        <v>49</v>
      </c>
      <c r="C37" s="14" t="s">
        <v>30</v>
      </c>
      <c r="D37" s="19" t="s">
        <v>58</v>
      </c>
      <c r="E37" s="20">
        <v>4</v>
      </c>
      <c r="F37" s="2" t="s">
        <v>78</v>
      </c>
      <c r="G37" s="1" t="s">
        <v>110</v>
      </c>
      <c r="H37" s="66" t="s">
        <v>127</v>
      </c>
      <c r="I37" s="24" t="s">
        <v>13</v>
      </c>
      <c r="J37" s="25" t="s">
        <v>307</v>
      </c>
      <c r="K37" s="73" t="s">
        <v>117</v>
      </c>
      <c r="L37" s="1" t="s">
        <v>12</v>
      </c>
      <c r="M37" s="1" t="s">
        <v>308</v>
      </c>
      <c r="N37" s="74" t="s">
        <v>117</v>
      </c>
      <c r="O37" s="21" t="s">
        <v>150</v>
      </c>
      <c r="P37" s="2" t="s">
        <v>155</v>
      </c>
      <c r="Q37" s="66" t="s">
        <v>153</v>
      </c>
      <c r="R37" s="2" t="s">
        <v>15</v>
      </c>
      <c r="S37" s="25" t="s">
        <v>309</v>
      </c>
      <c r="T37" s="80" t="s">
        <v>118</v>
      </c>
      <c r="U37" s="1" t="s">
        <v>81</v>
      </c>
      <c r="V37" s="25" t="s">
        <v>310</v>
      </c>
      <c r="W37" s="71" t="s">
        <v>125</v>
      </c>
      <c r="X37" s="51" t="s">
        <v>80</v>
      </c>
      <c r="Y37" s="25" t="s">
        <v>312</v>
      </c>
      <c r="Z37" s="73" t="s">
        <v>129</v>
      </c>
      <c r="AA37" s="1" t="s">
        <v>115</v>
      </c>
      <c r="AB37" s="1" t="s">
        <v>317</v>
      </c>
      <c r="AC37" s="76" t="s">
        <v>117</v>
      </c>
      <c r="AD37" s="2" t="s">
        <v>215</v>
      </c>
      <c r="AE37" s="1" t="s">
        <v>218</v>
      </c>
      <c r="AF37" s="77" t="s">
        <v>217</v>
      </c>
      <c r="AG37" s="22" t="s">
        <v>245</v>
      </c>
      <c r="AH37" s="110" t="s">
        <v>253</v>
      </c>
      <c r="AI37" s="138" t="s">
        <v>241</v>
      </c>
      <c r="AJ37" s="33" t="s">
        <v>96</v>
      </c>
      <c r="AK37" s="33" t="s">
        <v>285</v>
      </c>
      <c r="AL37" s="66" t="s">
        <v>276</v>
      </c>
      <c r="AM37" s="1" t="s">
        <v>79</v>
      </c>
      <c r="AN37" s="2" t="s">
        <v>311</v>
      </c>
      <c r="AO37" s="110" t="s">
        <v>223</v>
      </c>
      <c r="AP37" s="395" t="s">
        <v>355</v>
      </c>
      <c r="AQ37" s="395" t="s">
        <v>237</v>
      </c>
      <c r="AR37" s="79" t="s">
        <v>356</v>
      </c>
      <c r="AS37" s="397" t="s">
        <v>259</v>
      </c>
      <c r="AT37" s="395" t="s">
        <v>134</v>
      </c>
      <c r="AU37" s="138" t="s">
        <v>357</v>
      </c>
      <c r="AV37" s="400" t="s">
        <v>85</v>
      </c>
      <c r="AW37" s="397" t="s">
        <v>252</v>
      </c>
      <c r="AX37" s="66" t="s">
        <v>382</v>
      </c>
      <c r="AY37" s="20">
        <v>4</v>
      </c>
      <c r="AZ37" s="14" t="s">
        <v>30</v>
      </c>
      <c r="BA37" s="6" t="s">
        <v>49</v>
      </c>
      <c r="BB37" s="15">
        <v>33</v>
      </c>
      <c r="BC37" s="16"/>
      <c r="BD37" s="17"/>
    </row>
    <row r="38" spans="1:56" ht="15.75" thickBot="1" x14ac:dyDescent="0.3">
      <c r="A38" s="5">
        <v>34</v>
      </c>
      <c r="B38" s="6" t="s">
        <v>50</v>
      </c>
      <c r="C38" s="14" t="s">
        <v>52</v>
      </c>
      <c r="D38" s="19" t="s">
        <v>59</v>
      </c>
      <c r="E38" s="20">
        <v>5</v>
      </c>
      <c r="F38" s="1" t="s">
        <v>18</v>
      </c>
      <c r="G38" s="1" t="s">
        <v>110</v>
      </c>
      <c r="H38" s="66" t="s">
        <v>117</v>
      </c>
      <c r="I38" s="24" t="s">
        <v>78</v>
      </c>
      <c r="J38" s="25" t="s">
        <v>307</v>
      </c>
      <c r="K38" s="73" t="s">
        <v>127</v>
      </c>
      <c r="L38" s="1" t="s">
        <v>12</v>
      </c>
      <c r="M38" s="1" t="s">
        <v>308</v>
      </c>
      <c r="N38" s="74" t="s">
        <v>117</v>
      </c>
      <c r="O38" s="2" t="s">
        <v>151</v>
      </c>
      <c r="P38" s="2" t="s">
        <v>155</v>
      </c>
      <c r="Q38" s="66" t="s">
        <v>154</v>
      </c>
      <c r="R38" s="1" t="s">
        <v>15</v>
      </c>
      <c r="S38" s="25" t="s">
        <v>309</v>
      </c>
      <c r="T38" s="80" t="s">
        <v>118</v>
      </c>
      <c r="U38" s="1" t="s">
        <v>77</v>
      </c>
      <c r="V38" s="25" t="s">
        <v>310</v>
      </c>
      <c r="W38" s="80" t="s">
        <v>122</v>
      </c>
      <c r="X38" s="51" t="s">
        <v>188</v>
      </c>
      <c r="Y38" s="25" t="s">
        <v>189</v>
      </c>
      <c r="Z38" s="73" t="s">
        <v>201</v>
      </c>
      <c r="AA38" s="34" t="s">
        <v>79</v>
      </c>
      <c r="AB38" s="1" t="s">
        <v>317</v>
      </c>
      <c r="AC38" s="134" t="s">
        <v>124</v>
      </c>
      <c r="AD38" s="2" t="s">
        <v>109</v>
      </c>
      <c r="AE38" s="2" t="s">
        <v>318</v>
      </c>
      <c r="AF38" s="73" t="s">
        <v>111</v>
      </c>
      <c r="AG38" s="22" t="s">
        <v>247</v>
      </c>
      <c r="AH38" s="110" t="s">
        <v>254</v>
      </c>
      <c r="AI38" s="138" t="s">
        <v>242</v>
      </c>
      <c r="AJ38" s="33" t="s">
        <v>86</v>
      </c>
      <c r="AK38" s="33" t="s">
        <v>252</v>
      </c>
      <c r="AL38" s="66" t="s">
        <v>382</v>
      </c>
      <c r="AM38" s="24" t="s">
        <v>298</v>
      </c>
      <c r="AN38" s="2" t="s">
        <v>120</v>
      </c>
      <c r="AO38" s="175" t="s">
        <v>300</v>
      </c>
      <c r="AP38" s="395" t="s">
        <v>114</v>
      </c>
      <c r="AQ38" s="395" t="s">
        <v>227</v>
      </c>
      <c r="AR38" s="71" t="s">
        <v>358</v>
      </c>
      <c r="AS38" s="395" t="s">
        <v>259</v>
      </c>
      <c r="AT38" s="395" t="s">
        <v>134</v>
      </c>
      <c r="AU38" s="138" t="s">
        <v>357</v>
      </c>
      <c r="AV38" s="400" t="s">
        <v>20</v>
      </c>
      <c r="AW38" s="397" t="s">
        <v>335</v>
      </c>
      <c r="AX38" s="66" t="s">
        <v>331</v>
      </c>
      <c r="AY38" s="20">
        <v>5</v>
      </c>
      <c r="AZ38" s="14" t="s">
        <v>52</v>
      </c>
      <c r="BA38" s="29" t="s">
        <v>50</v>
      </c>
      <c r="BB38" s="15">
        <v>34</v>
      </c>
      <c r="BC38" s="16"/>
      <c r="BD38" s="17"/>
    </row>
    <row r="39" spans="1:56" ht="15.75" customHeight="1" thickBot="1" x14ac:dyDescent="0.3">
      <c r="A39" s="5">
        <v>35</v>
      </c>
      <c r="B39" s="6" t="s">
        <v>51</v>
      </c>
      <c r="C39" s="14" t="s">
        <v>33</v>
      </c>
      <c r="D39" s="35" t="s">
        <v>60</v>
      </c>
      <c r="E39" s="36">
        <v>6</v>
      </c>
      <c r="F39" s="4" t="s">
        <v>18</v>
      </c>
      <c r="G39" s="4" t="s">
        <v>110</v>
      </c>
      <c r="H39" s="82" t="s">
        <v>117</v>
      </c>
      <c r="I39" s="31" t="s">
        <v>79</v>
      </c>
      <c r="J39" s="25" t="s">
        <v>307</v>
      </c>
      <c r="K39" s="185" t="s">
        <v>122</v>
      </c>
      <c r="L39" s="2" t="s">
        <v>78</v>
      </c>
      <c r="M39" s="4" t="s">
        <v>308</v>
      </c>
      <c r="N39" s="82" t="s">
        <v>127</v>
      </c>
      <c r="O39" s="327" t="s">
        <v>113</v>
      </c>
      <c r="P39" s="327" t="s">
        <v>149</v>
      </c>
      <c r="Q39" s="82" t="s">
        <v>156</v>
      </c>
      <c r="R39" s="1" t="s">
        <v>169</v>
      </c>
      <c r="S39" s="1" t="s">
        <v>170</v>
      </c>
      <c r="T39" s="82" t="s">
        <v>171</v>
      </c>
      <c r="U39" s="1" t="s">
        <v>97</v>
      </c>
      <c r="V39" s="37" t="s">
        <v>310</v>
      </c>
      <c r="W39" s="74" t="s">
        <v>173</v>
      </c>
      <c r="X39" s="207" t="s">
        <v>185</v>
      </c>
      <c r="Y39" s="37" t="s">
        <v>190</v>
      </c>
      <c r="Z39" s="160" t="s">
        <v>200</v>
      </c>
      <c r="AA39" s="4" t="s">
        <v>80</v>
      </c>
      <c r="AB39" s="4" t="s">
        <v>317</v>
      </c>
      <c r="AC39" s="181" t="s">
        <v>116</v>
      </c>
      <c r="AD39" s="4" t="s">
        <v>77</v>
      </c>
      <c r="AE39" s="4" t="s">
        <v>318</v>
      </c>
      <c r="AF39" s="213" t="s">
        <v>122</v>
      </c>
      <c r="AG39" s="22" t="s">
        <v>247</v>
      </c>
      <c r="AH39" s="327" t="s">
        <v>254</v>
      </c>
      <c r="AI39" s="328" t="s">
        <v>242</v>
      </c>
      <c r="AJ39" s="37" t="s">
        <v>114</v>
      </c>
      <c r="AK39" s="37" t="s">
        <v>285</v>
      </c>
      <c r="AL39" s="82" t="s">
        <v>111</v>
      </c>
      <c r="AM39" s="4" t="s">
        <v>298</v>
      </c>
      <c r="AN39" s="4" t="s">
        <v>120</v>
      </c>
      <c r="AO39" s="175" t="s">
        <v>300</v>
      </c>
      <c r="AP39" s="460" t="s">
        <v>15</v>
      </c>
      <c r="AQ39" s="402" t="s">
        <v>227</v>
      </c>
      <c r="AR39" s="71" t="s">
        <v>118</v>
      </c>
      <c r="AS39" s="409" t="s">
        <v>255</v>
      </c>
      <c r="AT39" s="457" t="s">
        <v>258</v>
      </c>
      <c r="AU39" s="461" t="s">
        <v>359</v>
      </c>
      <c r="AV39" s="404" t="s">
        <v>98</v>
      </c>
      <c r="AW39" s="402" t="s">
        <v>335</v>
      </c>
      <c r="AX39" s="82" t="s">
        <v>360</v>
      </c>
      <c r="AY39" s="40">
        <v>6</v>
      </c>
      <c r="AZ39" s="14" t="s">
        <v>33</v>
      </c>
      <c r="BA39" s="6" t="s">
        <v>51</v>
      </c>
      <c r="BB39" s="15">
        <v>35</v>
      </c>
      <c r="BC39" s="16"/>
      <c r="BD39" s="17"/>
    </row>
    <row r="40" spans="1:56" ht="16.5" thickTop="1" thickBot="1" x14ac:dyDescent="0.3">
      <c r="A40" s="5">
        <v>36</v>
      </c>
      <c r="B40" s="6" t="s">
        <v>53</v>
      </c>
      <c r="C40" s="14" t="s">
        <v>32</v>
      </c>
      <c r="D40" s="87" t="s">
        <v>61</v>
      </c>
      <c r="E40" s="161" t="s">
        <v>14</v>
      </c>
      <c r="F40" s="2" t="s">
        <v>84</v>
      </c>
      <c r="G40" s="2" t="s">
        <v>252</v>
      </c>
      <c r="H40" s="258" t="s">
        <v>128</v>
      </c>
      <c r="I40" s="88" t="s">
        <v>85</v>
      </c>
      <c r="J40" s="45" t="s">
        <v>252</v>
      </c>
      <c r="K40" s="259" t="s">
        <v>132</v>
      </c>
      <c r="L40" s="45" t="s">
        <v>86</v>
      </c>
      <c r="M40" s="45" t="s">
        <v>252</v>
      </c>
      <c r="N40" s="140" t="s">
        <v>135</v>
      </c>
      <c r="O40" s="28" t="s">
        <v>113</v>
      </c>
      <c r="P40" s="28" t="s">
        <v>149</v>
      </c>
      <c r="Q40" s="66" t="s">
        <v>156</v>
      </c>
      <c r="R40" s="45" t="s">
        <v>169</v>
      </c>
      <c r="S40" s="45" t="s">
        <v>170</v>
      </c>
      <c r="T40" s="66" t="s">
        <v>171</v>
      </c>
      <c r="U40" s="45" t="s">
        <v>97</v>
      </c>
      <c r="V40" s="25" t="s">
        <v>310</v>
      </c>
      <c r="W40" s="142" t="s">
        <v>173</v>
      </c>
      <c r="X40" s="197" t="s">
        <v>186</v>
      </c>
      <c r="Y40" s="324" t="s">
        <v>191</v>
      </c>
      <c r="Z40" s="152" t="s">
        <v>187</v>
      </c>
      <c r="AA40" s="2" t="s">
        <v>78</v>
      </c>
      <c r="AB40" s="2" t="s">
        <v>317</v>
      </c>
      <c r="AC40" s="134" t="s">
        <v>126</v>
      </c>
      <c r="AD40" s="89"/>
      <c r="AE40" s="89"/>
      <c r="AF40" s="140"/>
      <c r="AG40" s="143" t="s">
        <v>247</v>
      </c>
      <c r="AH40" s="363" t="s">
        <v>254</v>
      </c>
      <c r="AI40" s="138" t="s">
        <v>242</v>
      </c>
      <c r="AJ40" s="45"/>
      <c r="AK40" s="45"/>
      <c r="AL40" s="66"/>
      <c r="AM40" s="96"/>
      <c r="AN40" s="89"/>
      <c r="AO40" s="176"/>
      <c r="AP40" s="457" t="s">
        <v>18</v>
      </c>
      <c r="AQ40" s="457" t="s">
        <v>227</v>
      </c>
      <c r="AR40" s="92" t="s">
        <v>233</v>
      </c>
      <c r="AS40" s="462" t="s">
        <v>255</v>
      </c>
      <c r="AT40" s="457" t="s">
        <v>258</v>
      </c>
      <c r="AU40" s="461" t="s">
        <v>359</v>
      </c>
      <c r="AV40" s="463" t="s">
        <v>98</v>
      </c>
      <c r="AW40" s="163" t="s">
        <v>335</v>
      </c>
      <c r="AX40" s="92" t="s">
        <v>360</v>
      </c>
      <c r="AY40" s="87" t="s">
        <v>14</v>
      </c>
      <c r="AZ40" s="14" t="s">
        <v>32</v>
      </c>
      <c r="BA40" s="6" t="s">
        <v>53</v>
      </c>
      <c r="BB40" s="15">
        <v>36</v>
      </c>
      <c r="BC40" s="16"/>
      <c r="BD40" s="16"/>
    </row>
    <row r="41" spans="1:56" ht="16.5" thickTop="1" thickBot="1" x14ac:dyDescent="0.3">
      <c r="A41" s="5">
        <v>37</v>
      </c>
      <c r="B41" s="6" t="s">
        <v>54</v>
      </c>
      <c r="C41" s="14" t="s">
        <v>52</v>
      </c>
      <c r="D41" s="98" t="s">
        <v>62</v>
      </c>
      <c r="E41" s="8" t="s">
        <v>12</v>
      </c>
      <c r="F41" s="46"/>
      <c r="G41" s="102"/>
      <c r="H41" s="104"/>
      <c r="I41" s="99"/>
      <c r="J41" s="46"/>
      <c r="K41" s="103"/>
      <c r="L41" s="46"/>
      <c r="M41" s="2"/>
      <c r="N41" s="104"/>
      <c r="O41" s="46"/>
      <c r="P41" s="46"/>
      <c r="Q41" s="48"/>
      <c r="R41" s="46"/>
      <c r="S41" s="46"/>
      <c r="T41" s="220"/>
      <c r="U41" s="46"/>
      <c r="V41" s="46"/>
      <c r="W41" s="48"/>
      <c r="X41" s="99"/>
      <c r="Y41" s="46"/>
      <c r="Z41" s="261"/>
      <c r="AA41" s="46"/>
      <c r="AB41" s="46"/>
      <c r="AC41" s="196"/>
      <c r="AD41" s="46"/>
      <c r="AE41" s="46"/>
      <c r="AF41" s="103"/>
      <c r="AG41" s="318"/>
      <c r="AH41" s="27"/>
      <c r="AI41" s="104"/>
      <c r="AJ41" s="46"/>
      <c r="AK41" s="46"/>
      <c r="AL41" s="104"/>
      <c r="AM41" s="2"/>
      <c r="AN41" s="2"/>
      <c r="AO41" s="212"/>
      <c r="AP41" s="397" t="s">
        <v>18</v>
      </c>
      <c r="AQ41" s="397" t="s">
        <v>227</v>
      </c>
      <c r="AR41" s="66" t="s">
        <v>233</v>
      </c>
      <c r="AS41" s="397"/>
      <c r="AT41" s="397"/>
      <c r="AU41" s="79"/>
      <c r="AV41" s="397" t="s">
        <v>85</v>
      </c>
      <c r="AW41" s="397" t="s">
        <v>252</v>
      </c>
      <c r="AX41" s="66" t="s">
        <v>132</v>
      </c>
      <c r="AY41" s="41" t="s">
        <v>12</v>
      </c>
      <c r="AZ41" s="14" t="s">
        <v>52</v>
      </c>
      <c r="BA41" s="6" t="s">
        <v>54</v>
      </c>
      <c r="BB41" s="15" t="s">
        <v>64</v>
      </c>
      <c r="BC41" s="16"/>
      <c r="BD41" s="16"/>
    </row>
    <row r="42" spans="1:56" ht="15.75" thickBot="1" x14ac:dyDescent="0.3">
      <c r="A42" s="5">
        <v>38</v>
      </c>
      <c r="B42" s="6" t="s">
        <v>306</v>
      </c>
      <c r="C42" s="14" t="s">
        <v>29</v>
      </c>
      <c r="D42" s="225" t="s">
        <v>65</v>
      </c>
      <c r="E42" s="20" t="s">
        <v>13</v>
      </c>
      <c r="F42" s="1"/>
      <c r="G42" s="21"/>
      <c r="H42" s="71"/>
      <c r="I42" s="24"/>
      <c r="J42" s="1"/>
      <c r="K42" s="136"/>
      <c r="L42" s="1"/>
      <c r="M42" s="1"/>
      <c r="N42" s="71"/>
      <c r="O42" s="3"/>
      <c r="P42" s="3"/>
      <c r="Q42" s="110"/>
      <c r="R42" s="3"/>
      <c r="S42" s="2"/>
      <c r="T42" s="28"/>
      <c r="U42" s="3"/>
      <c r="V42" s="1"/>
      <c r="W42" s="130"/>
      <c r="X42" s="148"/>
      <c r="Y42" s="3"/>
      <c r="Z42" s="130"/>
      <c r="AA42" s="148"/>
      <c r="AB42" s="3"/>
      <c r="AC42" s="189"/>
      <c r="AD42" s="2"/>
      <c r="AE42" s="25"/>
      <c r="AF42" s="73"/>
      <c r="AG42" s="319"/>
      <c r="AH42" s="26"/>
      <c r="AI42" s="71"/>
      <c r="AJ42" s="1"/>
      <c r="AK42" s="1"/>
      <c r="AL42" s="71"/>
      <c r="AM42" s="3"/>
      <c r="AN42" s="1"/>
      <c r="AO42" s="137"/>
      <c r="AP42" s="395" t="s">
        <v>15</v>
      </c>
      <c r="AQ42" s="395" t="s">
        <v>227</v>
      </c>
      <c r="AR42" s="72" t="s">
        <v>105</v>
      </c>
      <c r="AS42" s="395"/>
      <c r="AT42" s="424"/>
      <c r="AU42" s="172"/>
      <c r="AV42" s="395"/>
      <c r="AW42" s="395"/>
      <c r="AX42" s="76"/>
      <c r="AY42" s="146" t="s">
        <v>13</v>
      </c>
      <c r="AZ42" s="14" t="s">
        <v>29</v>
      </c>
      <c r="BA42" s="6" t="s">
        <v>306</v>
      </c>
      <c r="BB42" s="15" t="s">
        <v>98</v>
      </c>
      <c r="BC42" s="16"/>
      <c r="BD42" s="16"/>
    </row>
    <row r="43" spans="1:56" ht="14.25" customHeight="1" thickBot="1" x14ac:dyDescent="0.3">
      <c r="A43" s="5"/>
      <c r="B43" s="352"/>
      <c r="C43" s="14"/>
      <c r="D43" s="146"/>
      <c r="E43" s="146"/>
      <c r="F43" s="3"/>
      <c r="G43" s="34"/>
      <c r="H43" s="151"/>
      <c r="I43" s="148"/>
      <c r="J43" s="3"/>
      <c r="K43" s="152"/>
      <c r="L43" s="3"/>
      <c r="M43" s="49"/>
      <c r="N43" s="151"/>
      <c r="O43" s="83"/>
      <c r="P43" s="83"/>
      <c r="Q43" s="3"/>
      <c r="R43" s="83"/>
      <c r="S43" s="3"/>
      <c r="T43" s="3"/>
      <c r="U43" s="83"/>
      <c r="V43" s="3"/>
      <c r="W43" s="198"/>
      <c r="X43" s="39"/>
      <c r="Y43" s="83"/>
      <c r="Z43" s="198"/>
      <c r="AA43" s="154"/>
      <c r="AB43" s="36"/>
      <c r="AC43" s="231"/>
      <c r="AD43" s="50"/>
      <c r="AE43" s="50"/>
      <c r="AF43" s="122"/>
      <c r="AG43" s="320"/>
      <c r="AH43" s="14"/>
      <c r="AI43" s="59"/>
      <c r="AJ43" s="14"/>
      <c r="AK43" s="14"/>
      <c r="AL43" s="59"/>
      <c r="AM43" s="36"/>
      <c r="AN43" s="14"/>
      <c r="AO43" s="232"/>
      <c r="AP43" s="146"/>
      <c r="AQ43" s="14"/>
      <c r="AR43" s="172"/>
      <c r="AS43" s="34"/>
      <c r="AT43" s="445"/>
      <c r="AU43" s="233"/>
      <c r="AV43" s="34"/>
      <c r="AW43" s="34"/>
      <c r="AX43" s="151"/>
      <c r="AY43" s="146" t="s">
        <v>18</v>
      </c>
      <c r="AZ43" s="14"/>
      <c r="BA43" s="6"/>
      <c r="BB43" s="155"/>
      <c r="BC43" s="179"/>
      <c r="BD43" s="16"/>
    </row>
    <row r="44" spans="1:56" ht="15.75" thickBot="1" x14ac:dyDescent="0.3">
      <c r="A44" s="5"/>
      <c r="B44" s="354"/>
      <c r="C44" s="239"/>
      <c r="D44" s="240" t="s">
        <v>55</v>
      </c>
      <c r="E44" s="240">
        <v>1</v>
      </c>
      <c r="F44" s="263" t="s">
        <v>18</v>
      </c>
      <c r="G44" s="9" t="s">
        <v>110</v>
      </c>
      <c r="H44" s="270" t="s">
        <v>117</v>
      </c>
      <c r="I44" s="9" t="s">
        <v>13</v>
      </c>
      <c r="J44" s="275" t="s">
        <v>307</v>
      </c>
      <c r="K44" s="125" t="s">
        <v>117</v>
      </c>
      <c r="L44" s="275" t="s">
        <v>86</v>
      </c>
      <c r="M44" s="2" t="s">
        <v>252</v>
      </c>
      <c r="N44" s="281" t="s">
        <v>382</v>
      </c>
      <c r="O44" s="10" t="s">
        <v>78</v>
      </c>
      <c r="P44" s="284" t="s">
        <v>149</v>
      </c>
      <c r="Q44" s="126" t="s">
        <v>126</v>
      </c>
      <c r="R44" s="275" t="s">
        <v>92</v>
      </c>
      <c r="S44" s="9" t="s">
        <v>309</v>
      </c>
      <c r="T44" s="281" t="s">
        <v>172</v>
      </c>
      <c r="U44" s="9" t="s">
        <v>180</v>
      </c>
      <c r="V44" s="275" t="s">
        <v>148</v>
      </c>
      <c r="W44" s="332" t="s">
        <v>182</v>
      </c>
      <c r="X44" s="284" t="s">
        <v>77</v>
      </c>
      <c r="Y44" s="10" t="s">
        <v>312</v>
      </c>
      <c r="Z44" s="281" t="s">
        <v>122</v>
      </c>
      <c r="AA44" s="9" t="s">
        <v>82</v>
      </c>
      <c r="AB44" s="275" t="s">
        <v>317</v>
      </c>
      <c r="AC44" s="126" t="s">
        <v>129</v>
      </c>
      <c r="AD44" s="149" t="s">
        <v>115</v>
      </c>
      <c r="AE44" s="156" t="s">
        <v>318</v>
      </c>
      <c r="AF44" s="153" t="s">
        <v>118</v>
      </c>
      <c r="AG44" s="9" t="s">
        <v>247</v>
      </c>
      <c r="AH44" s="329" t="s">
        <v>253</v>
      </c>
      <c r="AI44" s="482" t="s">
        <v>249</v>
      </c>
      <c r="AJ44" s="303" t="s">
        <v>277</v>
      </c>
      <c r="AK44" s="304" t="s">
        <v>266</v>
      </c>
      <c r="AL44" s="126" t="s">
        <v>280</v>
      </c>
      <c r="AM44" s="9" t="s">
        <v>95</v>
      </c>
      <c r="AN44" s="275" t="s">
        <v>311</v>
      </c>
      <c r="AO44" s="126" t="s">
        <v>301</v>
      </c>
      <c r="AP44" s="464" t="s">
        <v>15</v>
      </c>
      <c r="AQ44" s="388" t="s">
        <v>227</v>
      </c>
      <c r="AR44" s="270" t="s">
        <v>118</v>
      </c>
      <c r="AS44" s="459" t="s">
        <v>114</v>
      </c>
      <c r="AT44" s="388" t="s">
        <v>328</v>
      </c>
      <c r="AU44" s="389" t="s">
        <v>111</v>
      </c>
      <c r="AV44" s="465" t="s">
        <v>113</v>
      </c>
      <c r="AW44" s="466" t="s">
        <v>335</v>
      </c>
      <c r="AX44" s="126" t="s">
        <v>156</v>
      </c>
      <c r="AY44" s="307">
        <v>1</v>
      </c>
      <c r="AZ44" s="240"/>
      <c r="BA44" s="241"/>
      <c r="BB44" s="242"/>
      <c r="BC44" s="179"/>
      <c r="BD44" s="16"/>
    </row>
    <row r="45" spans="1:56" ht="15.75" thickBot="1" x14ac:dyDescent="0.3">
      <c r="A45" s="5"/>
      <c r="C45" s="243" t="s">
        <v>11</v>
      </c>
      <c r="D45" s="234" t="s">
        <v>56</v>
      </c>
      <c r="E45" s="234">
        <v>2</v>
      </c>
      <c r="F45" s="264" t="s">
        <v>18</v>
      </c>
      <c r="G45" s="1" t="s">
        <v>110</v>
      </c>
      <c r="H45" s="191" t="s">
        <v>117</v>
      </c>
      <c r="I45" s="1" t="s">
        <v>13</v>
      </c>
      <c r="J45" s="276" t="s">
        <v>307</v>
      </c>
      <c r="K45" s="72" t="s">
        <v>117</v>
      </c>
      <c r="L45" s="276" t="s">
        <v>12</v>
      </c>
      <c r="M45" s="1" t="s">
        <v>308</v>
      </c>
      <c r="N45" s="113" t="s">
        <v>117</v>
      </c>
      <c r="O45" s="1" t="s">
        <v>119</v>
      </c>
      <c r="P45" s="276" t="s">
        <v>120</v>
      </c>
      <c r="Q45" s="71" t="s">
        <v>121</v>
      </c>
      <c r="R45" s="277" t="s">
        <v>82</v>
      </c>
      <c r="S45" s="1" t="s">
        <v>309</v>
      </c>
      <c r="T45" s="113" t="s">
        <v>129</v>
      </c>
      <c r="U45" s="1" t="s">
        <v>180</v>
      </c>
      <c r="V45" s="277" t="s">
        <v>148</v>
      </c>
      <c r="W45" s="137" t="s">
        <v>181</v>
      </c>
      <c r="X45" s="276" t="s">
        <v>80</v>
      </c>
      <c r="Y45" s="21" t="s">
        <v>312</v>
      </c>
      <c r="Z45" s="113" t="s">
        <v>129</v>
      </c>
      <c r="AA45" s="2" t="s">
        <v>115</v>
      </c>
      <c r="AB45" s="277" t="s">
        <v>317</v>
      </c>
      <c r="AC45" s="66" t="s">
        <v>118</v>
      </c>
      <c r="AD45" s="277" t="s">
        <v>78</v>
      </c>
      <c r="AE45" s="1" t="s">
        <v>318</v>
      </c>
      <c r="AF45" s="113" t="s">
        <v>126</v>
      </c>
      <c r="AG45" s="1" t="s">
        <v>247</v>
      </c>
      <c r="AH45" s="330" t="s">
        <v>253</v>
      </c>
      <c r="AI45" s="138" t="s">
        <v>250</v>
      </c>
      <c r="AJ45" s="277" t="s">
        <v>278</v>
      </c>
      <c r="AK45" s="21" t="s">
        <v>274</v>
      </c>
      <c r="AL45" s="66" t="s">
        <v>281</v>
      </c>
      <c r="AM45" s="1" t="s">
        <v>95</v>
      </c>
      <c r="AN45" s="277" t="s">
        <v>311</v>
      </c>
      <c r="AO45" s="66" t="s">
        <v>301</v>
      </c>
      <c r="AP45" s="467" t="s">
        <v>15</v>
      </c>
      <c r="AQ45" s="395" t="s">
        <v>227</v>
      </c>
      <c r="AR45" s="113" t="s">
        <v>118</v>
      </c>
      <c r="AS45" s="396" t="s">
        <v>96</v>
      </c>
      <c r="AT45" s="395" t="s">
        <v>328</v>
      </c>
      <c r="AU45" s="393" t="s">
        <v>361</v>
      </c>
      <c r="AV45" s="468" t="s">
        <v>362</v>
      </c>
      <c r="AW45" s="469" t="s">
        <v>363</v>
      </c>
      <c r="AX45" s="71" t="s">
        <v>364</v>
      </c>
      <c r="AY45" s="308">
        <v>2</v>
      </c>
      <c r="AZ45" s="234" t="s">
        <v>11</v>
      </c>
      <c r="BA45" s="237"/>
      <c r="BB45" s="244"/>
      <c r="BC45" s="179"/>
      <c r="BD45" s="16"/>
    </row>
    <row r="46" spans="1:56" ht="15.75" thickBot="1" x14ac:dyDescent="0.3">
      <c r="B46" s="355"/>
      <c r="C46" s="243" t="s">
        <v>21</v>
      </c>
      <c r="D46" s="234" t="s">
        <v>57</v>
      </c>
      <c r="E46" s="234">
        <v>3</v>
      </c>
      <c r="F46" s="265" t="s">
        <v>18</v>
      </c>
      <c r="G46" s="21" t="s">
        <v>110</v>
      </c>
      <c r="H46" s="113" t="s">
        <v>117</v>
      </c>
      <c r="I46" s="1" t="s">
        <v>79</v>
      </c>
      <c r="J46" s="276" t="s">
        <v>307</v>
      </c>
      <c r="K46" s="71" t="s">
        <v>124</v>
      </c>
      <c r="L46" s="277" t="s">
        <v>12</v>
      </c>
      <c r="M46" s="1" t="s">
        <v>308</v>
      </c>
      <c r="N46" s="113" t="s">
        <v>117</v>
      </c>
      <c r="O46" s="1" t="s">
        <v>15</v>
      </c>
      <c r="P46" s="276" t="s">
        <v>149</v>
      </c>
      <c r="Q46" s="137" t="s">
        <v>118</v>
      </c>
      <c r="R46" s="277" t="s">
        <v>13</v>
      </c>
      <c r="S46" s="1" t="s">
        <v>309</v>
      </c>
      <c r="T46" s="113" t="s">
        <v>117</v>
      </c>
      <c r="U46" s="1" t="s">
        <v>85</v>
      </c>
      <c r="V46" s="277" t="s">
        <v>252</v>
      </c>
      <c r="W46" s="71" t="s">
        <v>382</v>
      </c>
      <c r="X46" s="276" t="s">
        <v>192</v>
      </c>
      <c r="Y46" s="21" t="s">
        <v>429</v>
      </c>
      <c r="Z46" s="113" t="s">
        <v>420</v>
      </c>
      <c r="AA46" s="44" t="s">
        <v>115</v>
      </c>
      <c r="AB46" s="277" t="s">
        <v>317</v>
      </c>
      <c r="AC46" s="301" t="s">
        <v>118</v>
      </c>
      <c r="AD46" s="1" t="s">
        <v>80</v>
      </c>
      <c r="AE46" s="2" t="s">
        <v>318</v>
      </c>
      <c r="AF46" s="71" t="s">
        <v>129</v>
      </c>
      <c r="AG46" s="1" t="s">
        <v>245</v>
      </c>
      <c r="AH46" s="330" t="s">
        <v>253</v>
      </c>
      <c r="AI46" s="138" t="s">
        <v>251</v>
      </c>
      <c r="AJ46" s="277" t="s">
        <v>20</v>
      </c>
      <c r="AK46" s="1" t="s">
        <v>285</v>
      </c>
      <c r="AL46" s="71" t="s">
        <v>118</v>
      </c>
      <c r="AM46" s="44" t="s">
        <v>298</v>
      </c>
      <c r="AN46" s="289" t="s">
        <v>120</v>
      </c>
      <c r="AO46" s="175" t="s">
        <v>300</v>
      </c>
      <c r="AP46" s="467" t="s">
        <v>114</v>
      </c>
      <c r="AQ46" s="395" t="s">
        <v>227</v>
      </c>
      <c r="AR46" s="113" t="s">
        <v>111</v>
      </c>
      <c r="AS46" s="396" t="s">
        <v>96</v>
      </c>
      <c r="AT46" s="395" t="s">
        <v>328</v>
      </c>
      <c r="AU46" s="306" t="s">
        <v>361</v>
      </c>
      <c r="AV46" s="468" t="s">
        <v>90</v>
      </c>
      <c r="AW46" s="469" t="s">
        <v>335</v>
      </c>
      <c r="AX46" s="71" t="s">
        <v>365</v>
      </c>
      <c r="AY46" s="308">
        <v>3</v>
      </c>
      <c r="AZ46" s="234" t="s">
        <v>21</v>
      </c>
      <c r="BA46" s="237"/>
      <c r="BB46" s="245"/>
      <c r="BC46" s="179"/>
      <c r="BD46" s="16"/>
    </row>
    <row r="47" spans="1:56" ht="15.75" thickBot="1" x14ac:dyDescent="0.3">
      <c r="A47" s="5"/>
      <c r="B47" s="356"/>
      <c r="C47" s="243" t="s">
        <v>32</v>
      </c>
      <c r="D47" s="234" t="s">
        <v>58</v>
      </c>
      <c r="E47" s="234">
        <v>4</v>
      </c>
      <c r="F47" s="264" t="s">
        <v>109</v>
      </c>
      <c r="G47" s="1" t="s">
        <v>110</v>
      </c>
      <c r="H47" s="113" t="s">
        <v>111</v>
      </c>
      <c r="I47" s="1" t="s">
        <v>85</v>
      </c>
      <c r="J47" s="276" t="s">
        <v>252</v>
      </c>
      <c r="K47" s="71" t="s">
        <v>382</v>
      </c>
      <c r="L47" s="277" t="s">
        <v>97</v>
      </c>
      <c r="M47" s="1" t="s">
        <v>308</v>
      </c>
      <c r="N47" s="113" t="s">
        <v>123</v>
      </c>
      <c r="O47" s="1" t="s">
        <v>15</v>
      </c>
      <c r="P47" s="276" t="s">
        <v>149</v>
      </c>
      <c r="Q47" s="72" t="s">
        <v>118</v>
      </c>
      <c r="R47" s="277" t="s">
        <v>13</v>
      </c>
      <c r="S47" s="1" t="s">
        <v>309</v>
      </c>
      <c r="T47" s="191" t="s">
        <v>117</v>
      </c>
      <c r="U47" s="21" t="s">
        <v>114</v>
      </c>
      <c r="V47" s="277" t="s">
        <v>310</v>
      </c>
      <c r="W47" s="133" t="s">
        <v>111</v>
      </c>
      <c r="X47" s="289" t="s">
        <v>193</v>
      </c>
      <c r="Y47" s="386" t="s">
        <v>314</v>
      </c>
      <c r="Z47" s="481" t="s">
        <v>422</v>
      </c>
      <c r="AA47" s="44" t="s">
        <v>77</v>
      </c>
      <c r="AB47" s="289" t="s">
        <v>317</v>
      </c>
      <c r="AC47" s="72" t="s">
        <v>122</v>
      </c>
      <c r="AD47" s="83" t="s">
        <v>83</v>
      </c>
      <c r="AE47" s="2" t="s">
        <v>318</v>
      </c>
      <c r="AF47" s="71" t="s">
        <v>125</v>
      </c>
      <c r="AG47" s="1" t="s">
        <v>245</v>
      </c>
      <c r="AH47" s="330" t="s">
        <v>253</v>
      </c>
      <c r="AI47" s="138" t="s">
        <v>241</v>
      </c>
      <c r="AJ47" s="277" t="s">
        <v>279</v>
      </c>
      <c r="AK47" s="1" t="s">
        <v>134</v>
      </c>
      <c r="AL47" s="66" t="s">
        <v>282</v>
      </c>
      <c r="AM47" s="1" t="s">
        <v>298</v>
      </c>
      <c r="AN47" s="289" t="s">
        <v>120</v>
      </c>
      <c r="AO47" s="175" t="s">
        <v>300</v>
      </c>
      <c r="AP47" s="276" t="s">
        <v>79</v>
      </c>
      <c r="AQ47" s="395" t="s">
        <v>227</v>
      </c>
      <c r="AR47" s="426" t="s">
        <v>223</v>
      </c>
      <c r="AS47" s="396" t="s">
        <v>115</v>
      </c>
      <c r="AT47" s="395" t="s">
        <v>328</v>
      </c>
      <c r="AU47" s="306" t="s">
        <v>118</v>
      </c>
      <c r="AV47" s="468" t="s">
        <v>90</v>
      </c>
      <c r="AW47" s="469" t="s">
        <v>335</v>
      </c>
      <c r="AX47" s="71" t="s">
        <v>172</v>
      </c>
      <c r="AY47" s="308">
        <v>4</v>
      </c>
      <c r="AZ47" s="234" t="s">
        <v>32</v>
      </c>
      <c r="BA47" s="236"/>
      <c r="BB47" s="244"/>
      <c r="BC47" s="16"/>
      <c r="BD47" s="16"/>
    </row>
    <row r="48" spans="1:56" ht="15.75" thickBot="1" x14ac:dyDescent="0.3">
      <c r="A48" s="5"/>
      <c r="B48" s="357"/>
      <c r="C48" s="243" t="s">
        <v>52</v>
      </c>
      <c r="D48" s="234" t="s">
        <v>59</v>
      </c>
      <c r="E48" s="234">
        <v>5</v>
      </c>
      <c r="F48" s="264" t="s">
        <v>82</v>
      </c>
      <c r="G48" s="1" t="s">
        <v>110</v>
      </c>
      <c r="H48" s="113" t="s">
        <v>129</v>
      </c>
      <c r="I48" s="1" t="s">
        <v>80</v>
      </c>
      <c r="J48" s="276" t="s">
        <v>307</v>
      </c>
      <c r="K48" s="71" t="s">
        <v>116</v>
      </c>
      <c r="L48" s="277" t="s">
        <v>83</v>
      </c>
      <c r="M48" s="1" t="s">
        <v>308</v>
      </c>
      <c r="N48" s="191" t="s">
        <v>125</v>
      </c>
      <c r="O48" s="1" t="s">
        <v>13</v>
      </c>
      <c r="P48" s="276" t="s">
        <v>149</v>
      </c>
      <c r="Q48" s="71" t="s">
        <v>117</v>
      </c>
      <c r="R48" s="277" t="s">
        <v>89</v>
      </c>
      <c r="S48" s="1" t="s">
        <v>309</v>
      </c>
      <c r="T48" s="113" t="s">
        <v>173</v>
      </c>
      <c r="U48" s="1" t="s">
        <v>15</v>
      </c>
      <c r="V48" s="277" t="s">
        <v>310</v>
      </c>
      <c r="W48" s="71" t="s">
        <v>118</v>
      </c>
      <c r="X48" s="276" t="s">
        <v>194</v>
      </c>
      <c r="Y48" s="21" t="s">
        <v>315</v>
      </c>
      <c r="Z48" s="292" t="s">
        <v>421</v>
      </c>
      <c r="AA48" s="1" t="s">
        <v>78</v>
      </c>
      <c r="AB48" s="277" t="s">
        <v>317</v>
      </c>
      <c r="AC48" s="71" t="s">
        <v>126</v>
      </c>
      <c r="AD48" s="277" t="s">
        <v>219</v>
      </c>
      <c r="AE48" s="1" t="s">
        <v>319</v>
      </c>
      <c r="AF48" s="77" t="s">
        <v>220</v>
      </c>
      <c r="AG48" s="44" t="s">
        <v>244</v>
      </c>
      <c r="AH48" s="330" t="s">
        <v>252</v>
      </c>
      <c r="AI48" s="138" t="s">
        <v>243</v>
      </c>
      <c r="AJ48" s="277" t="s">
        <v>279</v>
      </c>
      <c r="AK48" s="1" t="s">
        <v>134</v>
      </c>
      <c r="AL48" s="66" t="s">
        <v>283</v>
      </c>
      <c r="AM48" s="1" t="s">
        <v>12</v>
      </c>
      <c r="AN48" s="289" t="s">
        <v>311</v>
      </c>
      <c r="AO48" s="72" t="s">
        <v>233</v>
      </c>
      <c r="AP48" s="396" t="s">
        <v>20</v>
      </c>
      <c r="AQ48" s="395" t="s">
        <v>227</v>
      </c>
      <c r="AR48" s="393" t="s">
        <v>331</v>
      </c>
      <c r="AS48" s="396" t="s">
        <v>90</v>
      </c>
      <c r="AT48" s="395" t="s">
        <v>328</v>
      </c>
      <c r="AU48" s="71" t="s">
        <v>366</v>
      </c>
      <c r="AV48" s="468" t="s">
        <v>114</v>
      </c>
      <c r="AW48" s="469" t="s">
        <v>335</v>
      </c>
      <c r="AX48" s="71" t="s">
        <v>111</v>
      </c>
      <c r="AY48" s="308">
        <v>5</v>
      </c>
      <c r="AZ48" s="234" t="s">
        <v>52</v>
      </c>
      <c r="BA48" s="236"/>
      <c r="BB48" s="244"/>
      <c r="BC48" s="16"/>
      <c r="BD48" s="17"/>
    </row>
    <row r="49" spans="1:56" ht="15.75" thickBot="1" x14ac:dyDescent="0.3">
      <c r="A49" s="5"/>
      <c r="B49" s="356"/>
      <c r="C49" s="243" t="s">
        <v>29</v>
      </c>
      <c r="D49" s="248" t="s">
        <v>60</v>
      </c>
      <c r="E49" s="248">
        <v>6</v>
      </c>
      <c r="F49" s="266" t="s">
        <v>81</v>
      </c>
      <c r="G49" s="4" t="s">
        <v>110</v>
      </c>
      <c r="H49" s="271" t="s">
        <v>125</v>
      </c>
      <c r="I49" s="4" t="s">
        <v>82</v>
      </c>
      <c r="J49" s="276" t="s">
        <v>307</v>
      </c>
      <c r="K49" s="82" t="s">
        <v>129</v>
      </c>
      <c r="L49" s="278" t="s">
        <v>77</v>
      </c>
      <c r="M49" s="1" t="s">
        <v>308</v>
      </c>
      <c r="N49" s="282" t="s">
        <v>122</v>
      </c>
      <c r="O49" s="4" t="s">
        <v>13</v>
      </c>
      <c r="P49" s="278" t="s">
        <v>149</v>
      </c>
      <c r="Q49" s="288" t="s">
        <v>117</v>
      </c>
      <c r="R49" s="278" t="s">
        <v>109</v>
      </c>
      <c r="S49" s="1" t="s">
        <v>309</v>
      </c>
      <c r="T49" s="271" t="s">
        <v>111</v>
      </c>
      <c r="U49" s="4" t="s">
        <v>78</v>
      </c>
      <c r="V49" s="277" t="s">
        <v>310</v>
      </c>
      <c r="W49" s="82" t="s">
        <v>126</v>
      </c>
      <c r="X49" s="290" t="s">
        <v>195</v>
      </c>
      <c r="Y49" s="37" t="s">
        <v>315</v>
      </c>
      <c r="Z49" s="271" t="s">
        <v>198</v>
      </c>
      <c r="AA49" s="4" t="s">
        <v>84</v>
      </c>
      <c r="AB49" s="278" t="s">
        <v>252</v>
      </c>
      <c r="AC49" s="82" t="s">
        <v>382</v>
      </c>
      <c r="AD49" s="278" t="s">
        <v>219</v>
      </c>
      <c r="AE49" s="4" t="s">
        <v>319</v>
      </c>
      <c r="AF49" s="77" t="s">
        <v>221</v>
      </c>
      <c r="AG49" s="331" t="s">
        <v>93</v>
      </c>
      <c r="AH49" s="216"/>
      <c r="AI49" s="430" t="s">
        <v>248</v>
      </c>
      <c r="AJ49" s="278" t="s">
        <v>92</v>
      </c>
      <c r="AK49" s="4" t="s">
        <v>285</v>
      </c>
      <c r="AL49" s="82" t="s">
        <v>284</v>
      </c>
      <c r="AM49" s="4" t="s">
        <v>12</v>
      </c>
      <c r="AN49" s="381" t="s">
        <v>311</v>
      </c>
      <c r="AO49" s="202" t="s">
        <v>233</v>
      </c>
      <c r="AP49" s="395" t="s">
        <v>169</v>
      </c>
      <c r="AQ49" s="395" t="s">
        <v>367</v>
      </c>
      <c r="AR49" s="82" t="s">
        <v>171</v>
      </c>
      <c r="AS49" s="460" t="s">
        <v>90</v>
      </c>
      <c r="AT49" s="402" t="s">
        <v>328</v>
      </c>
      <c r="AU49" s="82" t="s">
        <v>366</v>
      </c>
      <c r="AV49" s="432" t="s">
        <v>368</v>
      </c>
      <c r="AW49" s="470" t="s">
        <v>363</v>
      </c>
      <c r="AX49" s="82" t="s">
        <v>369</v>
      </c>
      <c r="AY49" s="309">
        <v>6</v>
      </c>
      <c r="AZ49" s="234" t="s">
        <v>29</v>
      </c>
      <c r="BA49" s="236"/>
      <c r="BB49" s="244"/>
      <c r="BC49" s="16"/>
      <c r="BD49" s="17"/>
    </row>
    <row r="50" spans="1:56" ht="16.5" thickTop="1" thickBot="1" x14ac:dyDescent="0.3">
      <c r="A50" s="5"/>
      <c r="B50" s="358"/>
      <c r="C50" s="243"/>
      <c r="D50" s="249" t="s">
        <v>61</v>
      </c>
      <c r="E50" s="249" t="s">
        <v>14</v>
      </c>
      <c r="F50" s="267"/>
      <c r="G50" s="45"/>
      <c r="H50" s="272"/>
      <c r="I50" s="45"/>
      <c r="J50" s="279"/>
      <c r="K50" s="286"/>
      <c r="L50" s="279"/>
      <c r="M50" s="45"/>
      <c r="N50" s="283"/>
      <c r="O50" s="45" t="s">
        <v>84</v>
      </c>
      <c r="P50" s="279" t="s">
        <v>252</v>
      </c>
      <c r="Q50" s="363" t="s">
        <v>382</v>
      </c>
      <c r="R50" s="279"/>
      <c r="S50" s="45"/>
      <c r="T50" s="285"/>
      <c r="U50" s="45"/>
      <c r="V50" s="279"/>
      <c r="W50" s="313"/>
      <c r="X50" s="279" t="s">
        <v>196</v>
      </c>
      <c r="Y50" s="45" t="s">
        <v>315</v>
      </c>
      <c r="Z50" s="366" t="s">
        <v>199</v>
      </c>
      <c r="AA50" s="45" t="s">
        <v>428</v>
      </c>
      <c r="AB50" s="279" t="s">
        <v>209</v>
      </c>
      <c r="AC50" s="217" t="s">
        <v>206</v>
      </c>
      <c r="AD50" s="279" t="s">
        <v>85</v>
      </c>
      <c r="AE50" s="45" t="s">
        <v>252</v>
      </c>
      <c r="AF50" s="296" t="s">
        <v>132</v>
      </c>
      <c r="AG50" s="257" t="s">
        <v>93</v>
      </c>
      <c r="AH50" s="299"/>
      <c r="AI50" s="483" t="s">
        <v>248</v>
      </c>
      <c r="AJ50" s="279"/>
      <c r="AK50" s="45"/>
      <c r="AL50" s="86"/>
      <c r="AM50" s="45"/>
      <c r="AN50" s="279"/>
      <c r="AO50" s="305"/>
      <c r="AP50" s="443" t="s">
        <v>169</v>
      </c>
      <c r="AQ50" s="443" t="s">
        <v>367</v>
      </c>
      <c r="AR50" s="86" t="s">
        <v>171</v>
      </c>
      <c r="AS50" s="462"/>
      <c r="AT50" s="439"/>
      <c r="AU50" s="82"/>
      <c r="AV50" s="471" t="s">
        <v>112</v>
      </c>
      <c r="AW50" s="472" t="s">
        <v>335</v>
      </c>
      <c r="AX50" s="92" t="s">
        <v>370</v>
      </c>
      <c r="AY50" s="310" t="s">
        <v>14</v>
      </c>
      <c r="AZ50" s="234"/>
      <c r="BA50" s="238"/>
      <c r="BB50" s="244"/>
      <c r="BC50" s="16"/>
      <c r="BD50" s="17"/>
    </row>
    <row r="51" spans="1:56" ht="15.75" thickTop="1" x14ac:dyDescent="0.25">
      <c r="A51" s="182"/>
      <c r="B51" s="359"/>
      <c r="C51" s="243"/>
      <c r="D51" s="247" t="s">
        <v>62</v>
      </c>
      <c r="E51" s="247" t="s">
        <v>12</v>
      </c>
      <c r="F51" s="268"/>
      <c r="G51" s="2"/>
      <c r="H51" s="273"/>
      <c r="I51" s="2"/>
      <c r="J51" s="280"/>
      <c r="K51" s="201"/>
      <c r="L51" s="280"/>
      <c r="M51" s="2"/>
      <c r="N51" s="273"/>
      <c r="O51" s="2"/>
      <c r="P51" s="280"/>
      <c r="Q51" s="201"/>
      <c r="R51" s="280"/>
      <c r="S51" s="2"/>
      <c r="T51" s="273"/>
      <c r="U51" s="2"/>
      <c r="V51" s="280"/>
      <c r="W51" s="201"/>
      <c r="X51" s="291"/>
      <c r="Y51" s="300"/>
      <c r="Z51" s="291"/>
      <c r="AA51" s="2"/>
      <c r="AB51" s="293"/>
      <c r="AC51" s="66"/>
      <c r="AD51" s="280"/>
      <c r="AE51" s="25"/>
      <c r="AF51" s="297"/>
      <c r="AG51" s="2"/>
      <c r="AH51" s="280"/>
      <c r="AI51" s="66"/>
      <c r="AJ51" s="280"/>
      <c r="AK51" s="2"/>
      <c r="AL51" s="295"/>
      <c r="AM51" s="2"/>
      <c r="AN51" s="280"/>
      <c r="AO51" s="66"/>
      <c r="AP51" s="106" t="s">
        <v>371</v>
      </c>
      <c r="AQ51" s="67" t="s">
        <v>423</v>
      </c>
      <c r="AR51" s="18" t="s">
        <v>372</v>
      </c>
      <c r="AS51" s="397"/>
      <c r="AT51" s="397"/>
      <c r="AU51" s="79"/>
      <c r="AV51" s="391"/>
      <c r="AW51" s="473"/>
      <c r="AX51" s="66"/>
      <c r="AY51" s="311" t="s">
        <v>12</v>
      </c>
      <c r="AZ51" s="234"/>
      <c r="BA51" s="236"/>
      <c r="BB51" s="244"/>
      <c r="BC51" s="16"/>
      <c r="BD51" s="17"/>
    </row>
    <row r="52" spans="1:56" ht="15.75" thickBot="1" x14ac:dyDescent="0.3">
      <c r="A52" s="183"/>
      <c r="B52" s="360"/>
      <c r="C52" s="251"/>
      <c r="D52" s="252" t="s">
        <v>65</v>
      </c>
      <c r="E52" s="252" t="s">
        <v>13</v>
      </c>
      <c r="F52" s="269"/>
      <c r="G52" s="83"/>
      <c r="H52" s="274"/>
      <c r="I52" s="83"/>
      <c r="J52" s="30"/>
      <c r="K52" s="347"/>
      <c r="L52" s="30"/>
      <c r="M52" s="83"/>
      <c r="N52" s="274"/>
      <c r="O52" s="83"/>
      <c r="P52" s="30"/>
      <c r="Q52" s="287"/>
      <c r="R52" s="30"/>
      <c r="S52" s="49"/>
      <c r="T52" s="274"/>
      <c r="U52" s="49"/>
      <c r="V52" s="30"/>
      <c r="W52" s="287"/>
      <c r="X52" s="30"/>
      <c r="Y52" s="49"/>
      <c r="Z52" s="274" t="s">
        <v>197</v>
      </c>
      <c r="AA52" s="49"/>
      <c r="AB52" s="294"/>
      <c r="AC52" s="123"/>
      <c r="AD52" s="30"/>
      <c r="AE52" s="302"/>
      <c r="AF52" s="298"/>
      <c r="AG52" s="49"/>
      <c r="AH52" s="30"/>
      <c r="AI52" s="123"/>
      <c r="AJ52" s="30"/>
      <c r="AK52" s="49"/>
      <c r="AL52" s="298"/>
      <c r="AM52" s="49"/>
      <c r="AN52" s="30"/>
      <c r="AO52" s="123"/>
      <c r="AP52" s="474" t="s">
        <v>84</v>
      </c>
      <c r="AQ52" s="444" t="s">
        <v>252</v>
      </c>
      <c r="AR52" s="298" t="s">
        <v>128</v>
      </c>
      <c r="AS52" s="475"/>
      <c r="AT52" s="444"/>
      <c r="AU52" s="123"/>
      <c r="AV52" s="421"/>
      <c r="AW52" s="474"/>
      <c r="AX52" s="123"/>
      <c r="AY52" s="312"/>
      <c r="AZ52" s="252"/>
      <c r="BA52" s="236"/>
      <c r="BB52" s="244"/>
      <c r="BC52" s="16"/>
      <c r="BD52" s="17"/>
    </row>
    <row r="53" spans="1:56" s="316" customFormat="1" ht="12.75" customHeight="1" thickBot="1" x14ac:dyDescent="0.25">
      <c r="A53" s="15"/>
      <c r="B53" s="356"/>
      <c r="C53" s="314"/>
      <c r="D53" s="315"/>
      <c r="E53" s="253"/>
      <c r="F53" s="317"/>
      <c r="G53" s="342"/>
      <c r="H53" s="349"/>
      <c r="I53" s="348"/>
      <c r="J53" s="349"/>
      <c r="K53" s="348"/>
      <c r="L53" s="349"/>
      <c r="M53" s="348"/>
      <c r="N53" s="349"/>
      <c r="O53" s="348"/>
      <c r="P53" s="349"/>
      <c r="Q53" s="346" t="s">
        <v>103</v>
      </c>
      <c r="R53" s="254"/>
      <c r="S53" s="255"/>
      <c r="T53" s="255" t="s">
        <v>76</v>
      </c>
      <c r="U53" s="255"/>
      <c r="V53" s="255"/>
      <c r="W53" s="255" t="s">
        <v>31</v>
      </c>
      <c r="X53" s="255"/>
      <c r="Y53" s="255"/>
      <c r="Z53" s="253" t="s">
        <v>99</v>
      </c>
      <c r="AA53" s="254"/>
      <c r="AB53" s="254"/>
      <c r="AC53" s="253" t="s">
        <v>71</v>
      </c>
      <c r="AD53" s="254"/>
      <c r="AE53" s="254"/>
      <c r="AF53" s="253" t="s">
        <v>26</v>
      </c>
      <c r="AG53" s="253"/>
      <c r="AH53" s="253"/>
      <c r="AI53" s="253" t="s">
        <v>41</v>
      </c>
      <c r="AJ53" s="253"/>
      <c r="AK53" s="253"/>
      <c r="AL53" s="253" t="s">
        <v>45</v>
      </c>
      <c r="AM53" s="254"/>
      <c r="AN53" s="253"/>
      <c r="AO53" s="255" t="s">
        <v>100</v>
      </c>
      <c r="AP53" s="253"/>
      <c r="AQ53" s="253"/>
      <c r="AR53" s="253" t="s">
        <v>22</v>
      </c>
      <c r="AS53" s="255"/>
      <c r="AT53" s="255"/>
      <c r="AU53" s="255" t="s">
        <v>101</v>
      </c>
      <c r="AV53" s="255"/>
      <c r="AW53" s="255"/>
      <c r="AX53" s="255" t="s">
        <v>102</v>
      </c>
      <c r="AY53" s="253"/>
      <c r="AZ53" s="256"/>
      <c r="BA53" s="250"/>
      <c r="BB53" s="246"/>
      <c r="BC53" s="16"/>
      <c r="BD53" s="17"/>
    </row>
    <row r="54" spans="1:56" x14ac:dyDescent="0.25">
      <c r="H54" s="106"/>
      <c r="K54" s="106"/>
      <c r="N54" s="106"/>
    </row>
  </sheetData>
  <mergeCells count="17">
    <mergeCell ref="U4:W4"/>
    <mergeCell ref="AV2:AX2"/>
    <mergeCell ref="AA4:AC4"/>
    <mergeCell ref="AS4:AU4"/>
    <mergeCell ref="X4:Z4"/>
    <mergeCell ref="A1:BB1"/>
    <mergeCell ref="F4:H4"/>
    <mergeCell ref="AJ4:AL4"/>
    <mergeCell ref="AM4:AO4"/>
    <mergeCell ref="AP4:AR4"/>
    <mergeCell ref="AG4:AI4"/>
    <mergeCell ref="I4:K4"/>
    <mergeCell ref="L4:N4"/>
    <mergeCell ref="O4:Q4"/>
    <mergeCell ref="R4:T4"/>
    <mergeCell ref="AV4:AX4"/>
    <mergeCell ref="AD4:AF4"/>
  </mergeCells>
  <phoneticPr fontId="0" type="noConversion"/>
  <dataValidations count="4">
    <dataValidation type="list" allowBlank="1" showInputMessage="1" showErrorMessage="1" sqref="K51 H51">
      <formula1>"език,Математика,Уч.  час за орг. и провеждане на спорт. дейности,Информациони технологии, История и цивилизации,География и икономика,Философия, Биология и здр.образование, Физика и астрономия, Химия и ООС,Музика,Физическо възп. и спорт, Предприемачество"</formula1>
    </dataValidation>
    <dataValidation type="list" errorStyle="information" allowBlank="1" showInputMessage="1" showErrorMessage="1" sqref="Z49 AI30:AI31 Z6:Z40 Z42:Z46 Q6:Q30 H6:H39 AU39:AU40 W6:W46 W48:W49 Q33:Q48 AC6:AC8 T6:T30 K41:K49 T42:T49 K6:K39 H41:H49 AI16:AI17 AL30:AL32 AO22:AO23 AF6:AF38 AO28:AO29 AC10:AC49 AF40:AF49 AI22:AI23 T32:T40 AU49:AU50 AX10:AX11 AX49:AX50 AR40:AR41 AU29:AU30 AX39:AX40 AR49:AR50 N6:N49">
      <formula1>"Български език и литература, I ЧЕ-Английски език, Математика,Информациони технологии, История и цивилизации,География и икономика,Философия, Биология и здр.образование, Физика и астрономия, Химия и ООС,Музика,Физическо възп. и спорт, Предприемачество"</formula1>
    </dataValidation>
    <dataValidation type="list" allowBlank="1" showInputMessage="1" showErrorMessage="1" sqref="AI51:AI52">
      <formula1>"Български език и литература,Математика, Гражданско образование,Физическо възпитание и спорт, Чужд език по професията-англ.език, Час на класа"</formula1>
    </dataValidation>
    <dataValidation errorStyle="information" allowBlank="1" showInputMessage="1" showErrorMessage="1" sqref="AD22:AE22 X32:Y52 AA22:AB22 Y12:Y31 X8:Y9 X12:X29"/>
  </dataValidations>
  <pageMargins left="0.47244094488188981" right="0.19685039370078741" top="0" bottom="0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4"/>
  <sheetViews>
    <sheetView zoomScaleNormal="100" workbookViewId="0">
      <selection activeCell="F37" sqref="F37:F38"/>
    </sheetView>
  </sheetViews>
  <sheetFormatPr defaultColWidth="9.140625" defaultRowHeight="15" x14ac:dyDescent="0.25"/>
  <cols>
    <col min="1" max="1" width="4.42578125" style="18" customWidth="1"/>
    <col min="2" max="2" width="12.42578125" style="18" customWidth="1"/>
    <col min="3" max="3" width="3" style="106" customWidth="1"/>
    <col min="4" max="4" width="30" style="18" customWidth="1"/>
    <col min="5" max="5" width="30.85546875" style="18" customWidth="1"/>
    <col min="6" max="6" width="29.140625" style="18" customWidth="1"/>
    <col min="7" max="7" width="50" style="18" customWidth="1"/>
    <col min="8" max="8" width="42.28515625" style="18" customWidth="1"/>
    <col min="9" max="9" width="39.140625" style="18" customWidth="1"/>
    <col min="10" max="10" width="58.42578125" style="18" customWidth="1"/>
    <col min="11" max="11" width="42.7109375" style="18" customWidth="1"/>
    <col min="12" max="12" width="40" style="18" customWidth="1"/>
    <col min="13" max="13" width="51.7109375" style="18" customWidth="1"/>
    <col min="14" max="14" width="45.85546875" style="18" customWidth="1"/>
    <col min="15" max="15" width="40.85546875" style="18" customWidth="1"/>
    <col min="16" max="16" width="56.28515625" style="18" customWidth="1"/>
    <col min="17" max="17" width="49.5703125" style="18" customWidth="1"/>
    <col min="18" max="18" width="47.42578125" style="18" customWidth="1"/>
    <col min="19" max="16384" width="9.140625" style="18"/>
  </cols>
  <sheetData>
    <row r="1" spans="1:20" s="53" customFormat="1" ht="15.75" x14ac:dyDescent="0.25">
      <c r="A1" s="52"/>
      <c r="B1" s="52"/>
      <c r="C1" s="52"/>
      <c r="D1" s="495" t="s">
        <v>104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52"/>
      <c r="T1" s="52"/>
    </row>
    <row r="2" spans="1:20" s="57" customFormat="1" ht="15.75" x14ac:dyDescent="0.25">
      <c r="A2" s="56"/>
      <c r="B2" s="56"/>
      <c r="C2" s="54"/>
      <c r="D2" s="56"/>
      <c r="E2" s="56"/>
      <c r="F2" s="56"/>
      <c r="G2" s="54"/>
      <c r="H2" s="54"/>
      <c r="I2" s="56"/>
      <c r="J2" s="56"/>
      <c r="K2" s="56"/>
      <c r="L2" s="56"/>
      <c r="M2" s="56" t="s">
        <v>0</v>
      </c>
      <c r="N2" s="56" t="s">
        <v>1</v>
      </c>
      <c r="O2" s="56"/>
      <c r="P2" s="56"/>
      <c r="Q2" s="56"/>
      <c r="R2" s="384"/>
      <c r="S2" s="56"/>
      <c r="T2" s="56"/>
    </row>
    <row r="3" spans="1:20" s="57" customFormat="1" ht="16.5" thickBot="1" x14ac:dyDescent="0.3">
      <c r="A3" s="56"/>
      <c r="B3" s="56"/>
      <c r="C3" s="54"/>
      <c r="D3" s="56"/>
      <c r="E3" s="56"/>
      <c r="F3" s="56"/>
      <c r="G3" s="54"/>
      <c r="H3" s="54"/>
      <c r="I3" s="56"/>
      <c r="J3" s="56"/>
      <c r="K3" s="56"/>
      <c r="L3" s="56"/>
      <c r="M3" s="56"/>
      <c r="N3" s="56"/>
      <c r="O3" s="56"/>
      <c r="P3" s="56"/>
      <c r="Q3" s="56"/>
      <c r="R3" s="384"/>
      <c r="S3" s="56"/>
      <c r="T3" s="56"/>
    </row>
    <row r="4" spans="1:20" s="106" customFormat="1" ht="15.75" thickBot="1" x14ac:dyDescent="0.3">
      <c r="A4" s="62"/>
      <c r="B4" s="383"/>
      <c r="C4" s="62"/>
      <c r="D4" s="383" t="s">
        <v>389</v>
      </c>
      <c r="E4" s="383" t="s">
        <v>390</v>
      </c>
      <c r="F4" s="383" t="s">
        <v>391</v>
      </c>
      <c r="G4" s="382" t="s">
        <v>392</v>
      </c>
      <c r="H4" s="383" t="s">
        <v>393</v>
      </c>
      <c r="I4" s="383" t="s">
        <v>394</v>
      </c>
      <c r="J4" s="383" t="s">
        <v>419</v>
      </c>
      <c r="K4" s="382" t="s">
        <v>395</v>
      </c>
      <c r="L4" s="383" t="s">
        <v>396</v>
      </c>
      <c r="M4" s="383" t="s">
        <v>418</v>
      </c>
      <c r="N4" s="383" t="s">
        <v>397</v>
      </c>
      <c r="O4" s="383" t="s">
        <v>398</v>
      </c>
      <c r="P4" s="383" t="s">
        <v>417</v>
      </c>
      <c r="Q4" s="382" t="s">
        <v>399</v>
      </c>
      <c r="R4" s="383" t="s">
        <v>400</v>
      </c>
      <c r="S4" s="179"/>
      <c r="T4" s="485"/>
    </row>
    <row r="5" spans="1:20" ht="15.75" thickBot="1" x14ac:dyDescent="0.3">
      <c r="A5" s="7" t="s">
        <v>5</v>
      </c>
      <c r="B5" s="61" t="s">
        <v>6</v>
      </c>
      <c r="C5" s="7" t="s">
        <v>7</v>
      </c>
      <c r="D5" s="382" t="s">
        <v>10</v>
      </c>
      <c r="E5" s="62" t="s">
        <v>10</v>
      </c>
      <c r="F5" s="383" t="s">
        <v>10</v>
      </c>
      <c r="G5" s="383" t="s">
        <v>10</v>
      </c>
      <c r="H5" s="383" t="s">
        <v>10</v>
      </c>
      <c r="I5" s="383" t="s">
        <v>10</v>
      </c>
      <c r="J5" s="62" t="s">
        <v>10</v>
      </c>
      <c r="K5" s="382" t="s">
        <v>10</v>
      </c>
      <c r="L5" s="62" t="s">
        <v>10</v>
      </c>
      <c r="M5" s="184" t="s">
        <v>10</v>
      </c>
      <c r="N5" s="383" t="s">
        <v>10</v>
      </c>
      <c r="O5" s="383" t="s">
        <v>10</v>
      </c>
      <c r="P5" s="383" t="s">
        <v>10</v>
      </c>
      <c r="Q5" s="382" t="s">
        <v>10</v>
      </c>
      <c r="R5" s="383" t="s">
        <v>10</v>
      </c>
      <c r="S5" s="16"/>
      <c r="T5" s="17"/>
    </row>
    <row r="6" spans="1:20" x14ac:dyDescent="0.25">
      <c r="A6" s="14" t="s">
        <v>11</v>
      </c>
      <c r="B6" s="224" t="s">
        <v>55</v>
      </c>
      <c r="C6" s="64">
        <v>1</v>
      </c>
      <c r="D6" s="65" t="s">
        <v>111</v>
      </c>
      <c r="E6" s="65" t="s">
        <v>111</v>
      </c>
      <c r="F6" s="66" t="s">
        <v>116</v>
      </c>
      <c r="G6" s="66" t="s">
        <v>124</v>
      </c>
      <c r="H6" s="66" t="s">
        <v>159</v>
      </c>
      <c r="I6" s="74" t="s">
        <v>117</v>
      </c>
      <c r="J6" s="66" t="s">
        <v>184</v>
      </c>
      <c r="K6" s="68" t="s">
        <v>118</v>
      </c>
      <c r="L6" s="126" t="s">
        <v>211</v>
      </c>
      <c r="M6" s="125" t="s">
        <v>118</v>
      </c>
      <c r="N6" s="235" t="s">
        <v>233</v>
      </c>
      <c r="O6" s="66" t="s">
        <v>382</v>
      </c>
      <c r="P6" s="138" t="s">
        <v>327</v>
      </c>
      <c r="Q6" s="66" t="s">
        <v>430</v>
      </c>
      <c r="R6" s="137" t="s">
        <v>330</v>
      </c>
      <c r="S6" s="16"/>
      <c r="T6" s="16"/>
    </row>
    <row r="7" spans="1:20" x14ac:dyDescent="0.25">
      <c r="A7" s="14" t="s">
        <v>17</v>
      </c>
      <c r="B7" s="19" t="s">
        <v>56</v>
      </c>
      <c r="C7" s="20">
        <v>2</v>
      </c>
      <c r="D7" s="73" t="s">
        <v>116</v>
      </c>
      <c r="E7" s="73" t="s">
        <v>121</v>
      </c>
      <c r="F7" s="74" t="s">
        <v>111</v>
      </c>
      <c r="G7" s="66" t="s">
        <v>382</v>
      </c>
      <c r="H7" s="71" t="s">
        <v>122</v>
      </c>
      <c r="I7" s="74" t="s">
        <v>117</v>
      </c>
      <c r="J7" s="71" t="s">
        <v>116</v>
      </c>
      <c r="K7" s="68" t="s">
        <v>202</v>
      </c>
      <c r="L7" s="71" t="s">
        <v>111</v>
      </c>
      <c r="M7" s="80" t="s">
        <v>118</v>
      </c>
      <c r="N7" s="235" t="s">
        <v>233</v>
      </c>
      <c r="O7" s="66" t="s">
        <v>287</v>
      </c>
      <c r="P7" s="138" t="s">
        <v>327</v>
      </c>
      <c r="Q7" s="66" t="s">
        <v>430</v>
      </c>
      <c r="R7" s="477" t="s">
        <v>330</v>
      </c>
      <c r="S7" s="16"/>
      <c r="T7" s="17"/>
    </row>
    <row r="8" spans="1:20" x14ac:dyDescent="0.25">
      <c r="A8" s="14" t="s">
        <v>19</v>
      </c>
      <c r="B8" s="19" t="s">
        <v>57</v>
      </c>
      <c r="C8" s="20">
        <v>3</v>
      </c>
      <c r="D8" s="73" t="s">
        <v>117</v>
      </c>
      <c r="E8" s="73" t="s">
        <v>125</v>
      </c>
      <c r="F8" s="73" t="s">
        <v>121</v>
      </c>
      <c r="G8" s="71" t="s">
        <v>117</v>
      </c>
      <c r="H8" s="66" t="s">
        <v>382</v>
      </c>
      <c r="I8" s="66" t="s">
        <v>175</v>
      </c>
      <c r="J8" s="71" t="s">
        <v>126</v>
      </c>
      <c r="K8" s="68" t="s">
        <v>202</v>
      </c>
      <c r="L8" s="72" t="s">
        <v>122</v>
      </c>
      <c r="M8" s="71" t="s">
        <v>223</v>
      </c>
      <c r="N8" s="74" t="s">
        <v>111</v>
      </c>
      <c r="O8" s="66" t="s">
        <v>287</v>
      </c>
      <c r="P8" s="138" t="s">
        <v>327</v>
      </c>
      <c r="Q8" s="66" t="s">
        <v>331</v>
      </c>
      <c r="R8" s="341" t="s">
        <v>330</v>
      </c>
      <c r="S8" s="16"/>
      <c r="T8" s="17"/>
    </row>
    <row r="9" spans="1:20" ht="15.6" customHeight="1" x14ac:dyDescent="0.25">
      <c r="A9" s="14" t="s">
        <v>21</v>
      </c>
      <c r="B9" s="19" t="s">
        <v>58</v>
      </c>
      <c r="C9" s="20">
        <v>4</v>
      </c>
      <c r="D9" s="73" t="s">
        <v>117</v>
      </c>
      <c r="E9" s="73" t="s">
        <v>122</v>
      </c>
      <c r="F9" s="66" t="s">
        <v>117</v>
      </c>
      <c r="G9" s="74" t="s">
        <v>117</v>
      </c>
      <c r="H9" s="66" t="s">
        <v>116</v>
      </c>
      <c r="I9" s="66" t="s">
        <v>382</v>
      </c>
      <c r="J9" s="71" t="s">
        <v>122</v>
      </c>
      <c r="K9" s="78" t="s">
        <v>184</v>
      </c>
      <c r="L9" s="72" t="s">
        <v>382</v>
      </c>
      <c r="M9" s="79" t="s">
        <v>224</v>
      </c>
      <c r="N9" s="74" t="s">
        <v>256</v>
      </c>
      <c r="O9" s="175" t="s">
        <v>288</v>
      </c>
      <c r="P9" s="138" t="s">
        <v>327</v>
      </c>
      <c r="Q9" s="138" t="s">
        <v>334</v>
      </c>
      <c r="R9" s="73" t="s">
        <v>118</v>
      </c>
      <c r="S9" s="16"/>
      <c r="T9" s="17"/>
    </row>
    <row r="10" spans="1:20" x14ac:dyDescent="0.25">
      <c r="A10" s="14" t="s">
        <v>23</v>
      </c>
      <c r="B10" s="19" t="s">
        <v>59</v>
      </c>
      <c r="C10" s="20">
        <v>5</v>
      </c>
      <c r="D10" s="73" t="s">
        <v>118</v>
      </c>
      <c r="E10" s="73" t="s">
        <v>117</v>
      </c>
      <c r="F10" s="66" t="s">
        <v>117</v>
      </c>
      <c r="G10" s="66" t="s">
        <v>137</v>
      </c>
      <c r="H10" s="66" t="s">
        <v>118</v>
      </c>
      <c r="I10" s="66" t="s">
        <v>116</v>
      </c>
      <c r="J10" s="71" t="s">
        <v>171</v>
      </c>
      <c r="K10" s="134" t="s">
        <v>122</v>
      </c>
      <c r="L10" s="71" t="s">
        <v>124</v>
      </c>
      <c r="M10" s="74" t="s">
        <v>224</v>
      </c>
      <c r="N10" s="74" t="s">
        <v>256</v>
      </c>
      <c r="O10" s="175" t="s">
        <v>288</v>
      </c>
      <c r="P10" s="138" t="s">
        <v>327</v>
      </c>
      <c r="Q10" s="138" t="s">
        <v>338</v>
      </c>
      <c r="R10" s="66" t="s">
        <v>233</v>
      </c>
      <c r="S10" s="16"/>
      <c r="T10" s="17"/>
    </row>
    <row r="11" spans="1:20" ht="16.5" customHeight="1" thickBot="1" x14ac:dyDescent="0.3">
      <c r="A11" s="14" t="s">
        <v>21</v>
      </c>
      <c r="B11" s="35" t="s">
        <v>60</v>
      </c>
      <c r="C11" s="40">
        <v>6</v>
      </c>
      <c r="D11" s="80" t="s">
        <v>118</v>
      </c>
      <c r="E11" s="80" t="s">
        <v>117</v>
      </c>
      <c r="F11" s="66" t="s">
        <v>124</v>
      </c>
      <c r="G11" s="66" t="s">
        <v>118</v>
      </c>
      <c r="H11" s="66" t="s">
        <v>137</v>
      </c>
      <c r="I11" s="82" t="s">
        <v>111</v>
      </c>
      <c r="J11" s="82" t="s">
        <v>171</v>
      </c>
      <c r="K11" s="211" t="s">
        <v>125</v>
      </c>
      <c r="L11" s="71" t="s">
        <v>184</v>
      </c>
      <c r="M11" s="84" t="s">
        <v>225</v>
      </c>
      <c r="N11" s="484" t="s">
        <v>275</v>
      </c>
      <c r="O11" s="66" t="s">
        <v>111</v>
      </c>
      <c r="P11" s="328" t="s">
        <v>401</v>
      </c>
      <c r="Q11" s="82" t="s">
        <v>382</v>
      </c>
      <c r="R11" s="82" t="s">
        <v>233</v>
      </c>
      <c r="S11" s="16"/>
      <c r="T11" s="17"/>
    </row>
    <row r="12" spans="1:20" ht="16.5" thickTop="1" thickBot="1" x14ac:dyDescent="0.3">
      <c r="A12" s="14" t="s">
        <v>25</v>
      </c>
      <c r="B12" s="87" t="s">
        <v>61</v>
      </c>
      <c r="C12" s="87" t="s">
        <v>14</v>
      </c>
      <c r="D12" s="90" t="s">
        <v>105</v>
      </c>
      <c r="E12" s="90" t="s">
        <v>105</v>
      </c>
      <c r="F12" s="90" t="s">
        <v>105</v>
      </c>
      <c r="G12" s="90" t="s">
        <v>111</v>
      </c>
      <c r="H12" s="90" t="s">
        <v>105</v>
      </c>
      <c r="I12" s="90" t="s">
        <v>105</v>
      </c>
      <c r="J12" s="199" t="s">
        <v>382</v>
      </c>
      <c r="K12" s="373" t="s">
        <v>105</v>
      </c>
      <c r="L12" s="487" t="s">
        <v>116</v>
      </c>
      <c r="M12" s="92" t="s">
        <v>226</v>
      </c>
      <c r="N12" s="94" t="s">
        <v>105</v>
      </c>
      <c r="O12" s="95" t="s">
        <v>105</v>
      </c>
      <c r="P12" s="476" t="s">
        <v>69</v>
      </c>
      <c r="Q12" s="66" t="s">
        <v>342</v>
      </c>
      <c r="R12" s="412" t="s">
        <v>105</v>
      </c>
      <c r="S12" s="16"/>
      <c r="T12" s="17"/>
    </row>
    <row r="13" spans="1:20" ht="15.75" thickTop="1" x14ac:dyDescent="0.25">
      <c r="A13" s="14" t="s">
        <v>19</v>
      </c>
      <c r="B13" s="98" t="s">
        <v>62</v>
      </c>
      <c r="C13" s="41" t="s">
        <v>12</v>
      </c>
      <c r="D13" s="80"/>
      <c r="E13" s="80"/>
      <c r="F13" s="100"/>
      <c r="G13" s="48"/>
      <c r="H13" s="48"/>
      <c r="I13" s="101"/>
      <c r="J13" s="79"/>
      <c r="K13" s="374" t="s">
        <v>128</v>
      </c>
      <c r="L13" s="138"/>
      <c r="M13" s="84" t="s">
        <v>132</v>
      </c>
      <c r="N13" s="103"/>
      <c r="O13" s="104"/>
      <c r="P13" s="343"/>
      <c r="Q13" s="103"/>
      <c r="R13" s="79"/>
      <c r="S13" s="16"/>
      <c r="T13" s="17"/>
    </row>
    <row r="14" spans="1:20" x14ac:dyDescent="0.25">
      <c r="A14" s="14" t="s">
        <v>27</v>
      </c>
      <c r="B14" s="225"/>
      <c r="C14" s="8" t="s">
        <v>13</v>
      </c>
      <c r="D14" s="74"/>
      <c r="E14" s="74"/>
      <c r="F14" s="108"/>
      <c r="G14" s="21"/>
      <c r="H14" s="21"/>
      <c r="I14" s="79"/>
      <c r="J14" s="79"/>
      <c r="K14" s="109"/>
      <c r="L14" s="71"/>
      <c r="M14" s="110"/>
      <c r="N14" s="111"/>
      <c r="O14" s="112"/>
      <c r="P14" s="417"/>
      <c r="Q14" s="395"/>
      <c r="R14" s="73"/>
      <c r="S14" s="16"/>
      <c r="T14" s="17"/>
    </row>
    <row r="15" spans="1:20" ht="15.75" thickBot="1" x14ac:dyDescent="0.3">
      <c r="A15" s="58" t="s">
        <v>29</v>
      </c>
      <c r="B15" s="226"/>
      <c r="C15" s="8"/>
      <c r="D15" s="116"/>
      <c r="E15" s="116"/>
      <c r="F15" s="116"/>
      <c r="G15" s="50"/>
      <c r="H15" s="50"/>
      <c r="I15" s="117"/>
      <c r="J15" s="117"/>
      <c r="K15" s="118"/>
      <c r="L15" s="119"/>
      <c r="M15" s="59"/>
      <c r="N15" s="120"/>
      <c r="O15" s="122"/>
      <c r="P15" s="344"/>
      <c r="Q15" s="123"/>
      <c r="R15" s="422"/>
      <c r="S15" s="16"/>
      <c r="T15" s="17"/>
    </row>
    <row r="16" spans="1:20" x14ac:dyDescent="0.25">
      <c r="A16" s="14" t="s">
        <v>30</v>
      </c>
      <c r="B16" s="224" t="s">
        <v>55</v>
      </c>
      <c r="C16" s="64">
        <v>1</v>
      </c>
      <c r="D16" s="71" t="s">
        <v>121</v>
      </c>
      <c r="E16" s="136" t="s">
        <v>111</v>
      </c>
      <c r="F16" s="66" t="s">
        <v>117</v>
      </c>
      <c r="G16" s="134" t="s">
        <v>122</v>
      </c>
      <c r="H16" s="126" t="s">
        <v>117</v>
      </c>
      <c r="I16" s="125" t="s">
        <v>118</v>
      </c>
      <c r="J16" s="69" t="s">
        <v>111</v>
      </c>
      <c r="K16" s="190" t="s">
        <v>126</v>
      </c>
      <c r="L16" s="125" t="s">
        <v>212</v>
      </c>
      <c r="M16" s="377" t="s">
        <v>156</v>
      </c>
      <c r="N16" s="187" t="s">
        <v>260</v>
      </c>
      <c r="O16" s="128" t="s">
        <v>132</v>
      </c>
      <c r="P16" s="379" t="s">
        <v>348</v>
      </c>
      <c r="Q16" s="66" t="s">
        <v>118</v>
      </c>
      <c r="R16" s="73" t="s">
        <v>223</v>
      </c>
      <c r="S16" s="16"/>
      <c r="T16" s="17"/>
    </row>
    <row r="17" spans="1:20" ht="16.5" customHeight="1" x14ac:dyDescent="0.25">
      <c r="A17" s="14" t="s">
        <v>32</v>
      </c>
      <c r="B17" s="19" t="s">
        <v>56</v>
      </c>
      <c r="C17" s="20">
        <v>2</v>
      </c>
      <c r="D17" s="66" t="s">
        <v>122</v>
      </c>
      <c r="E17" s="73" t="s">
        <v>123</v>
      </c>
      <c r="F17" s="66" t="s">
        <v>117</v>
      </c>
      <c r="G17" s="134" t="s">
        <v>111</v>
      </c>
      <c r="H17" s="66" t="s">
        <v>117</v>
      </c>
      <c r="I17" s="79" t="s">
        <v>118</v>
      </c>
      <c r="J17" s="80" t="s">
        <v>126</v>
      </c>
      <c r="K17" s="134" t="s">
        <v>111</v>
      </c>
      <c r="L17" s="66" t="s">
        <v>125</v>
      </c>
      <c r="M17" s="66" t="s">
        <v>156</v>
      </c>
      <c r="N17" s="138" t="s">
        <v>260</v>
      </c>
      <c r="O17" s="333" t="s">
        <v>322</v>
      </c>
      <c r="P17" s="138" t="s">
        <v>345</v>
      </c>
      <c r="Q17" s="66" t="s">
        <v>118</v>
      </c>
      <c r="R17" s="73" t="s">
        <v>382</v>
      </c>
      <c r="S17" s="16"/>
      <c r="T17" s="17"/>
    </row>
    <row r="18" spans="1:20" x14ac:dyDescent="0.25">
      <c r="A18" s="14" t="s">
        <v>17</v>
      </c>
      <c r="B18" s="19" t="s">
        <v>57</v>
      </c>
      <c r="C18" s="20">
        <v>3</v>
      </c>
      <c r="D18" s="66" t="s">
        <v>117</v>
      </c>
      <c r="E18" s="73" t="s">
        <v>118</v>
      </c>
      <c r="F18" s="79" t="s">
        <v>125</v>
      </c>
      <c r="G18" s="134" t="s">
        <v>411</v>
      </c>
      <c r="H18" s="66" t="s">
        <v>122</v>
      </c>
      <c r="I18" s="71" t="s">
        <v>176</v>
      </c>
      <c r="J18" s="73" t="s">
        <v>125</v>
      </c>
      <c r="K18" s="180" t="s">
        <v>129</v>
      </c>
      <c r="L18" s="71" t="s">
        <v>117</v>
      </c>
      <c r="M18" s="133" t="s">
        <v>238</v>
      </c>
      <c r="N18" s="71" t="s">
        <v>118</v>
      </c>
      <c r="O18" s="71" t="s">
        <v>293</v>
      </c>
      <c r="P18" s="138" t="s">
        <v>345</v>
      </c>
      <c r="Q18" s="66" t="s">
        <v>223</v>
      </c>
      <c r="R18" s="426" t="s">
        <v>118</v>
      </c>
      <c r="S18" s="16"/>
      <c r="T18" s="17"/>
    </row>
    <row r="19" spans="1:20" x14ac:dyDescent="0.25">
      <c r="A19" s="14" t="s">
        <v>33</v>
      </c>
      <c r="B19" s="19" t="s">
        <v>58</v>
      </c>
      <c r="C19" s="20">
        <v>4</v>
      </c>
      <c r="D19" s="71" t="s">
        <v>117</v>
      </c>
      <c r="E19" s="136" t="s">
        <v>118</v>
      </c>
      <c r="F19" s="80" t="s">
        <v>111</v>
      </c>
      <c r="G19" s="134" t="s">
        <v>409</v>
      </c>
      <c r="H19" s="137" t="s">
        <v>162</v>
      </c>
      <c r="I19" s="66" t="s">
        <v>129</v>
      </c>
      <c r="J19" s="73" t="s">
        <v>118</v>
      </c>
      <c r="K19" s="113" t="s">
        <v>116</v>
      </c>
      <c r="L19" s="28" t="s">
        <v>117</v>
      </c>
      <c r="M19" s="133" t="s">
        <v>239</v>
      </c>
      <c r="N19" s="71" t="s">
        <v>118</v>
      </c>
      <c r="O19" s="66" t="s">
        <v>382</v>
      </c>
      <c r="P19" s="138" t="s">
        <v>344</v>
      </c>
      <c r="Q19" s="175" t="s">
        <v>384</v>
      </c>
      <c r="R19" s="393" t="s">
        <v>118</v>
      </c>
      <c r="S19" s="16"/>
      <c r="T19" s="17"/>
    </row>
    <row r="20" spans="1:20" x14ac:dyDescent="0.25">
      <c r="A20" s="14" t="s">
        <v>19</v>
      </c>
      <c r="B20" s="19" t="s">
        <v>59</v>
      </c>
      <c r="C20" s="20">
        <v>5</v>
      </c>
      <c r="D20" s="172" t="s">
        <v>123</v>
      </c>
      <c r="E20" s="173" t="s">
        <v>117</v>
      </c>
      <c r="F20" s="66" t="s">
        <v>118</v>
      </c>
      <c r="G20" s="76" t="s">
        <v>410</v>
      </c>
      <c r="H20" s="79" t="s">
        <v>145</v>
      </c>
      <c r="I20" s="71" t="s">
        <v>117</v>
      </c>
      <c r="J20" s="73" t="s">
        <v>124</v>
      </c>
      <c r="K20" s="180" t="s">
        <v>382</v>
      </c>
      <c r="L20" s="28" t="s">
        <v>126</v>
      </c>
      <c r="M20" s="133" t="s">
        <v>118</v>
      </c>
      <c r="N20" s="301" t="s">
        <v>263</v>
      </c>
      <c r="O20" s="76" t="s">
        <v>118</v>
      </c>
      <c r="P20" s="138" t="s">
        <v>344</v>
      </c>
      <c r="Q20" s="175" t="s">
        <v>383</v>
      </c>
      <c r="R20" s="477" t="s">
        <v>330</v>
      </c>
      <c r="S20" s="16"/>
      <c r="T20" s="17"/>
    </row>
    <row r="21" spans="1:20" ht="15.75" thickBot="1" x14ac:dyDescent="0.3">
      <c r="A21" s="14" t="s">
        <v>27</v>
      </c>
      <c r="B21" s="35" t="s">
        <v>60</v>
      </c>
      <c r="C21" s="40">
        <v>6</v>
      </c>
      <c r="D21" s="202" t="s">
        <v>382</v>
      </c>
      <c r="E21" s="160" t="s">
        <v>117</v>
      </c>
      <c r="F21" s="82" t="s">
        <v>118</v>
      </c>
      <c r="G21" s="180" t="s">
        <v>129</v>
      </c>
      <c r="H21" s="202" t="s">
        <v>125</v>
      </c>
      <c r="I21" s="86" t="s">
        <v>117</v>
      </c>
      <c r="J21" s="185" t="s">
        <v>382</v>
      </c>
      <c r="K21" s="181" t="s">
        <v>124</v>
      </c>
      <c r="L21" s="82" t="s">
        <v>213</v>
      </c>
      <c r="M21" s="82" t="s">
        <v>111</v>
      </c>
      <c r="N21" s="139" t="s">
        <v>263</v>
      </c>
      <c r="O21" s="181" t="s">
        <v>118</v>
      </c>
      <c r="P21" s="430" t="s">
        <v>69</v>
      </c>
      <c r="Q21" s="433" t="s">
        <v>347</v>
      </c>
      <c r="R21" s="433" t="s">
        <v>330</v>
      </c>
      <c r="S21" s="16"/>
      <c r="T21" s="17"/>
    </row>
    <row r="22" spans="1:20" ht="16.5" thickTop="1" thickBot="1" x14ac:dyDescent="0.3">
      <c r="A22" s="14" t="s">
        <v>29</v>
      </c>
      <c r="B22" s="87" t="s">
        <v>61</v>
      </c>
      <c r="C22" s="87" t="s">
        <v>14</v>
      </c>
      <c r="D22" s="140" t="s">
        <v>124</v>
      </c>
      <c r="E22" s="140" t="s">
        <v>117</v>
      </c>
      <c r="F22" s="141" t="s">
        <v>129</v>
      </c>
      <c r="G22" s="272" t="s">
        <v>105</v>
      </c>
      <c r="H22" s="79" t="s">
        <v>132</v>
      </c>
      <c r="I22" s="66" t="s">
        <v>137</v>
      </c>
      <c r="J22" s="80" t="s">
        <v>105</v>
      </c>
      <c r="K22" s="486" t="s">
        <v>204</v>
      </c>
      <c r="L22" s="217" t="s">
        <v>105</v>
      </c>
      <c r="M22" s="92" t="s">
        <v>152</v>
      </c>
      <c r="N22" s="66" t="s">
        <v>265</v>
      </c>
      <c r="O22" s="82" t="s">
        <v>171</v>
      </c>
      <c r="P22" s="408" t="s">
        <v>69</v>
      </c>
      <c r="Q22" s="66" t="s">
        <v>135</v>
      </c>
      <c r="R22" s="86"/>
      <c r="S22" s="16"/>
      <c r="T22" s="17"/>
    </row>
    <row r="23" spans="1:20" ht="15.75" thickTop="1" x14ac:dyDescent="0.25">
      <c r="A23" s="14"/>
      <c r="B23" s="98" t="s">
        <v>62</v>
      </c>
      <c r="C23" s="41" t="s">
        <v>12</v>
      </c>
      <c r="D23" s="108"/>
      <c r="E23" s="108"/>
      <c r="F23" s="28"/>
      <c r="G23" s="145" t="s">
        <v>128</v>
      </c>
      <c r="H23" s="489"/>
      <c r="I23" s="101" t="s">
        <v>132</v>
      </c>
      <c r="J23" s="42"/>
      <c r="K23" s="370" t="s">
        <v>205</v>
      </c>
      <c r="L23" s="66"/>
      <c r="M23" s="104" t="s">
        <v>152</v>
      </c>
      <c r="N23" s="104" t="s">
        <v>264</v>
      </c>
      <c r="O23" s="104" t="s">
        <v>171</v>
      </c>
      <c r="P23" s="442"/>
      <c r="Q23" s="103"/>
      <c r="R23" s="262"/>
      <c r="S23" s="16"/>
      <c r="T23" s="17"/>
    </row>
    <row r="24" spans="1:20" ht="15.75" thickBot="1" x14ac:dyDescent="0.3">
      <c r="A24" s="14"/>
      <c r="B24" s="146"/>
      <c r="C24" s="14"/>
      <c r="D24" s="147"/>
      <c r="E24" s="198"/>
      <c r="F24" s="147"/>
      <c r="G24" s="150"/>
      <c r="H24" s="488"/>
      <c r="I24" s="488"/>
      <c r="J24" s="200"/>
      <c r="K24" s="188"/>
      <c r="L24" s="174"/>
      <c r="M24" s="378"/>
      <c r="N24" s="123"/>
      <c r="O24" s="153"/>
      <c r="P24" s="345"/>
      <c r="Q24" s="229"/>
      <c r="R24" s="446"/>
      <c r="S24" s="16"/>
      <c r="T24" s="17"/>
    </row>
    <row r="25" spans="1:20" x14ac:dyDescent="0.25">
      <c r="A25" s="7"/>
      <c r="B25" s="224" t="s">
        <v>55</v>
      </c>
      <c r="C25" s="64">
        <v>1</v>
      </c>
      <c r="D25" s="69" t="s">
        <v>125</v>
      </c>
      <c r="E25" s="69" t="s">
        <v>118</v>
      </c>
      <c r="F25" s="69" t="s">
        <v>382</v>
      </c>
      <c r="G25" s="65" t="s">
        <v>145</v>
      </c>
      <c r="H25" s="65" t="s">
        <v>117</v>
      </c>
      <c r="I25" s="480" t="s">
        <v>380</v>
      </c>
      <c r="J25" s="80" t="s">
        <v>118</v>
      </c>
      <c r="K25" s="193" t="s">
        <v>156</v>
      </c>
      <c r="L25" s="126" t="s">
        <v>124</v>
      </c>
      <c r="M25" s="125" t="s">
        <v>111</v>
      </c>
      <c r="N25" s="66" t="s">
        <v>268</v>
      </c>
      <c r="O25" s="65" t="s">
        <v>118</v>
      </c>
      <c r="P25" s="379" t="s">
        <v>348</v>
      </c>
      <c r="Q25" s="175" t="s">
        <v>385</v>
      </c>
      <c r="R25" s="126" t="s">
        <v>73</v>
      </c>
      <c r="S25" s="16"/>
      <c r="T25" s="17"/>
    </row>
    <row r="26" spans="1:20" x14ac:dyDescent="0.25">
      <c r="A26" s="14"/>
      <c r="B26" s="19" t="s">
        <v>56</v>
      </c>
      <c r="C26" s="20">
        <v>2</v>
      </c>
      <c r="D26" s="80" t="s">
        <v>111</v>
      </c>
      <c r="E26" s="80" t="s">
        <v>118</v>
      </c>
      <c r="F26" s="74" t="s">
        <v>126</v>
      </c>
      <c r="G26" s="73" t="s">
        <v>122</v>
      </c>
      <c r="H26" s="73" t="s">
        <v>117</v>
      </c>
      <c r="I26" s="137" t="s">
        <v>117</v>
      </c>
      <c r="J26" s="71" t="s">
        <v>118</v>
      </c>
      <c r="K26" s="134" t="s">
        <v>156</v>
      </c>
      <c r="L26" s="66" t="s">
        <v>118</v>
      </c>
      <c r="M26" s="133" t="s">
        <v>232</v>
      </c>
      <c r="N26" s="66" t="s">
        <v>268</v>
      </c>
      <c r="O26" s="137" t="s">
        <v>295</v>
      </c>
      <c r="P26" s="138" t="s">
        <v>344</v>
      </c>
      <c r="Q26" s="175" t="s">
        <v>386</v>
      </c>
      <c r="R26" s="71" t="s">
        <v>73</v>
      </c>
      <c r="S26" s="16"/>
      <c r="T26" s="17"/>
    </row>
    <row r="27" spans="1:20" x14ac:dyDescent="0.25">
      <c r="A27" s="14" t="s">
        <v>39</v>
      </c>
      <c r="B27" s="19" t="s">
        <v>57</v>
      </c>
      <c r="C27" s="20">
        <v>3</v>
      </c>
      <c r="D27" s="136" t="s">
        <v>126</v>
      </c>
      <c r="E27" s="136" t="s">
        <v>117</v>
      </c>
      <c r="F27" s="66" t="s">
        <v>118</v>
      </c>
      <c r="G27" s="73" t="s">
        <v>125</v>
      </c>
      <c r="H27" s="341" t="s">
        <v>166</v>
      </c>
      <c r="I27" s="79" t="s">
        <v>117</v>
      </c>
      <c r="J27" s="79" t="s">
        <v>111</v>
      </c>
      <c r="K27" s="134" t="s">
        <v>111</v>
      </c>
      <c r="L27" s="66" t="s">
        <v>118</v>
      </c>
      <c r="M27" s="133" t="s">
        <v>232</v>
      </c>
      <c r="N27" s="110" t="s">
        <v>223</v>
      </c>
      <c r="O27" s="137" t="s">
        <v>295</v>
      </c>
      <c r="P27" s="138" t="s">
        <v>375</v>
      </c>
      <c r="Q27" s="175" t="s">
        <v>387</v>
      </c>
      <c r="R27" s="71" t="s">
        <v>73</v>
      </c>
      <c r="S27" s="16"/>
      <c r="T27" s="17"/>
    </row>
    <row r="28" spans="1:20" x14ac:dyDescent="0.25">
      <c r="A28" s="14" t="s">
        <v>33</v>
      </c>
      <c r="B28" s="19" t="s">
        <v>58</v>
      </c>
      <c r="C28" s="20" t="s">
        <v>20</v>
      </c>
      <c r="D28" s="80" t="s">
        <v>382</v>
      </c>
      <c r="E28" s="80" t="s">
        <v>117</v>
      </c>
      <c r="F28" s="71" t="s">
        <v>118</v>
      </c>
      <c r="G28" s="73" t="s">
        <v>408</v>
      </c>
      <c r="H28" s="73" t="s">
        <v>111</v>
      </c>
      <c r="I28" s="80" t="s">
        <v>145</v>
      </c>
      <c r="J28" s="80" t="s">
        <v>126</v>
      </c>
      <c r="K28" s="68" t="s">
        <v>122</v>
      </c>
      <c r="L28" s="66" t="s">
        <v>129</v>
      </c>
      <c r="M28" s="235" t="s">
        <v>233</v>
      </c>
      <c r="N28" s="338" t="s">
        <v>269</v>
      </c>
      <c r="O28" s="66" t="s">
        <v>296</v>
      </c>
      <c r="P28" s="138" t="s">
        <v>375</v>
      </c>
      <c r="Q28" s="66" t="s">
        <v>111</v>
      </c>
      <c r="R28" s="71" t="s">
        <v>73</v>
      </c>
      <c r="S28" s="16"/>
      <c r="T28" s="17"/>
    </row>
    <row r="29" spans="1:20" x14ac:dyDescent="0.25">
      <c r="A29" s="14" t="s">
        <v>40</v>
      </c>
      <c r="B29" s="19" t="s">
        <v>59</v>
      </c>
      <c r="C29" s="20" t="s">
        <v>15</v>
      </c>
      <c r="D29" s="73" t="s">
        <v>117</v>
      </c>
      <c r="E29" s="73" t="s">
        <v>126</v>
      </c>
      <c r="F29" s="66" t="s">
        <v>117</v>
      </c>
      <c r="G29" s="73" t="s">
        <v>407</v>
      </c>
      <c r="H29" s="80" t="s">
        <v>167</v>
      </c>
      <c r="I29" s="77" t="s">
        <v>111</v>
      </c>
      <c r="J29" s="77" t="s">
        <v>124</v>
      </c>
      <c r="K29" s="66" t="s">
        <v>125</v>
      </c>
      <c r="L29" s="84" t="s">
        <v>122</v>
      </c>
      <c r="M29" s="235" t="s">
        <v>233</v>
      </c>
      <c r="N29" s="138" t="s">
        <v>270</v>
      </c>
      <c r="O29" s="66" t="s">
        <v>296</v>
      </c>
      <c r="P29" s="138" t="s">
        <v>374</v>
      </c>
      <c r="Q29" s="84" t="s">
        <v>171</v>
      </c>
      <c r="R29" s="71" t="s">
        <v>73</v>
      </c>
      <c r="S29" s="16"/>
      <c r="T29" s="17"/>
    </row>
    <row r="30" spans="1:20" ht="15.75" thickBot="1" x14ac:dyDescent="0.3">
      <c r="A30" s="14" t="s">
        <v>23</v>
      </c>
      <c r="B30" s="335" t="s">
        <v>60</v>
      </c>
      <c r="C30" s="36">
        <v>6</v>
      </c>
      <c r="D30" s="82" t="s">
        <v>117</v>
      </c>
      <c r="E30" s="185" t="s">
        <v>382</v>
      </c>
      <c r="F30" s="82" t="s">
        <v>117</v>
      </c>
      <c r="G30" s="362" t="s">
        <v>111</v>
      </c>
      <c r="H30" s="160" t="s">
        <v>168</v>
      </c>
      <c r="I30" s="139" t="s">
        <v>122</v>
      </c>
      <c r="J30" s="82" t="s">
        <v>116</v>
      </c>
      <c r="K30" s="71" t="s">
        <v>210</v>
      </c>
      <c r="L30" s="82" t="s">
        <v>126</v>
      </c>
      <c r="M30" s="86" t="s">
        <v>235</v>
      </c>
      <c r="N30" s="86" t="s">
        <v>382</v>
      </c>
      <c r="O30" s="66" t="s">
        <v>321</v>
      </c>
      <c r="P30" s="430" t="s">
        <v>69</v>
      </c>
      <c r="Q30" s="82" t="s">
        <v>171</v>
      </c>
      <c r="R30" s="82" t="s">
        <v>73</v>
      </c>
      <c r="S30" s="16"/>
      <c r="T30" s="17"/>
    </row>
    <row r="31" spans="1:20" ht="16.5" thickTop="1" thickBot="1" x14ac:dyDescent="0.3">
      <c r="A31" s="14" t="s">
        <v>43</v>
      </c>
      <c r="B31" s="336" t="s">
        <v>61</v>
      </c>
      <c r="C31" s="161" t="s">
        <v>14</v>
      </c>
      <c r="D31" s="142" t="s">
        <v>117</v>
      </c>
      <c r="E31" s="142" t="s">
        <v>125</v>
      </c>
      <c r="F31" s="66" t="s">
        <v>117</v>
      </c>
      <c r="G31" s="361" t="s">
        <v>117</v>
      </c>
      <c r="H31" s="259" t="s">
        <v>382</v>
      </c>
      <c r="I31" s="364" t="s">
        <v>379</v>
      </c>
      <c r="J31" s="66" t="s">
        <v>122</v>
      </c>
      <c r="K31" s="192" t="s">
        <v>152</v>
      </c>
      <c r="L31" s="82" t="s">
        <v>171</v>
      </c>
      <c r="M31" s="66" t="s">
        <v>234</v>
      </c>
      <c r="N31" s="86" t="s">
        <v>135</v>
      </c>
      <c r="O31" s="176" t="s">
        <v>323</v>
      </c>
      <c r="P31" s="408" t="s">
        <v>69</v>
      </c>
      <c r="Q31" s="86" t="s">
        <v>329</v>
      </c>
      <c r="R31" s="86" t="s">
        <v>73</v>
      </c>
      <c r="S31" s="16"/>
      <c r="T31" s="17"/>
    </row>
    <row r="32" spans="1:20" ht="16.5" thickTop="1" thickBot="1" x14ac:dyDescent="0.3">
      <c r="A32" s="14"/>
      <c r="B32" s="334" t="s">
        <v>62</v>
      </c>
      <c r="C32" s="164" t="s">
        <v>12</v>
      </c>
      <c r="D32" s="100"/>
      <c r="E32" s="100"/>
      <c r="F32" s="100"/>
      <c r="G32" s="261" t="s">
        <v>117</v>
      </c>
      <c r="H32" s="138"/>
      <c r="I32" s="105"/>
      <c r="J32" s="104" t="s">
        <v>135</v>
      </c>
      <c r="K32" s="371" t="s">
        <v>152</v>
      </c>
      <c r="L32" s="104" t="s">
        <v>171</v>
      </c>
      <c r="M32" s="103" t="s">
        <v>236</v>
      </c>
      <c r="N32" s="66"/>
      <c r="O32" s="66"/>
      <c r="P32" s="103"/>
      <c r="Q32" s="73"/>
      <c r="R32" s="66"/>
      <c r="S32" s="16"/>
      <c r="T32" s="17"/>
    </row>
    <row r="33" spans="1:20" ht="15.75" thickBot="1" x14ac:dyDescent="0.3">
      <c r="A33" s="58"/>
      <c r="B33" s="226"/>
      <c r="C33" s="64" t="s">
        <v>13</v>
      </c>
      <c r="D33" s="130"/>
      <c r="E33" s="130"/>
      <c r="F33" s="130"/>
      <c r="G33" s="167"/>
      <c r="H33" s="167"/>
      <c r="I33" s="365"/>
      <c r="J33" s="47"/>
      <c r="K33" s="194"/>
      <c r="L33" s="168"/>
      <c r="M33" s="152" t="s">
        <v>105</v>
      </c>
      <c r="N33" s="152"/>
      <c r="O33" s="159"/>
      <c r="P33" s="167"/>
      <c r="Q33" s="73"/>
      <c r="R33" s="174"/>
      <c r="S33" s="16"/>
      <c r="T33" s="17"/>
    </row>
    <row r="34" spans="1:20" x14ac:dyDescent="0.25">
      <c r="A34" s="7" t="s">
        <v>47</v>
      </c>
      <c r="B34" s="224" t="s">
        <v>55</v>
      </c>
      <c r="C34" s="8">
        <v>1</v>
      </c>
      <c r="D34" s="126" t="s">
        <v>118</v>
      </c>
      <c r="E34" s="65" t="s">
        <v>111</v>
      </c>
      <c r="F34" s="126" t="s">
        <v>122</v>
      </c>
      <c r="G34" s="125" t="s">
        <v>152</v>
      </c>
      <c r="H34" s="125" t="s">
        <v>124</v>
      </c>
      <c r="I34" s="66" t="s">
        <v>171</v>
      </c>
      <c r="J34" s="65" t="s">
        <v>117</v>
      </c>
      <c r="K34" s="195" t="s">
        <v>207</v>
      </c>
      <c r="L34" s="126" t="s">
        <v>116</v>
      </c>
      <c r="M34" s="482" t="s">
        <v>240</v>
      </c>
      <c r="N34" s="126" t="s">
        <v>273</v>
      </c>
      <c r="O34" s="126" t="s">
        <v>299</v>
      </c>
      <c r="P34" s="125" t="s">
        <v>352</v>
      </c>
      <c r="Q34" s="125" t="s">
        <v>233</v>
      </c>
      <c r="R34" s="126" t="s">
        <v>353</v>
      </c>
      <c r="S34" s="16"/>
      <c r="T34" s="17"/>
    </row>
    <row r="35" spans="1:20" x14ac:dyDescent="0.25">
      <c r="A35" s="14" t="s">
        <v>21</v>
      </c>
      <c r="B35" s="19" t="s">
        <v>56</v>
      </c>
      <c r="C35" s="20">
        <v>2</v>
      </c>
      <c r="D35" s="66" t="s">
        <v>118</v>
      </c>
      <c r="E35" s="73" t="s">
        <v>117</v>
      </c>
      <c r="F35" s="66" t="s">
        <v>111</v>
      </c>
      <c r="G35" s="80" t="s">
        <v>152</v>
      </c>
      <c r="H35" s="80" t="s">
        <v>111</v>
      </c>
      <c r="I35" s="66" t="s">
        <v>171</v>
      </c>
      <c r="J35" s="73" t="s">
        <v>117</v>
      </c>
      <c r="K35" s="134" t="s">
        <v>207</v>
      </c>
      <c r="L35" s="71" t="s">
        <v>382</v>
      </c>
      <c r="M35" s="138" t="s">
        <v>243</v>
      </c>
      <c r="N35" s="66" t="s">
        <v>272</v>
      </c>
      <c r="O35" s="66" t="s">
        <v>299</v>
      </c>
      <c r="P35" s="79" t="s">
        <v>354</v>
      </c>
      <c r="Q35" s="79" t="s">
        <v>233</v>
      </c>
      <c r="R35" s="66" t="s">
        <v>353</v>
      </c>
      <c r="S35" s="16"/>
      <c r="T35" s="17"/>
    </row>
    <row r="36" spans="1:20" x14ac:dyDescent="0.25">
      <c r="A36" s="14" t="s">
        <v>32</v>
      </c>
      <c r="B36" s="19" t="s">
        <v>57</v>
      </c>
      <c r="C36" s="20">
        <v>3</v>
      </c>
      <c r="D36" s="71" t="s">
        <v>122</v>
      </c>
      <c r="E36" s="136" t="s">
        <v>117</v>
      </c>
      <c r="F36" s="80" t="s">
        <v>117</v>
      </c>
      <c r="G36" s="71" t="s">
        <v>116</v>
      </c>
      <c r="H36" s="80" t="s">
        <v>126</v>
      </c>
      <c r="I36" s="66" t="s">
        <v>124</v>
      </c>
      <c r="J36" s="73" t="s">
        <v>125</v>
      </c>
      <c r="K36" s="191" t="s">
        <v>117</v>
      </c>
      <c r="L36" s="301" t="s">
        <v>216</v>
      </c>
      <c r="M36" s="138" t="s">
        <v>241</v>
      </c>
      <c r="N36" s="138" t="s">
        <v>257</v>
      </c>
      <c r="O36" s="110" t="s">
        <v>111</v>
      </c>
      <c r="P36" s="79" t="s">
        <v>373</v>
      </c>
      <c r="Q36" s="71" t="s">
        <v>382</v>
      </c>
      <c r="R36" s="66" t="s">
        <v>111</v>
      </c>
      <c r="S36" s="16"/>
      <c r="T36" s="17"/>
    </row>
    <row r="37" spans="1:20" x14ac:dyDescent="0.25">
      <c r="A37" s="14" t="s">
        <v>30</v>
      </c>
      <c r="B37" s="19" t="s">
        <v>58</v>
      </c>
      <c r="C37" s="20">
        <v>4</v>
      </c>
      <c r="D37" s="66" t="s">
        <v>127</v>
      </c>
      <c r="E37" s="73" t="s">
        <v>117</v>
      </c>
      <c r="F37" s="74" t="s">
        <v>117</v>
      </c>
      <c r="G37" s="66" t="s">
        <v>412</v>
      </c>
      <c r="H37" s="80" t="s">
        <v>118</v>
      </c>
      <c r="I37" s="71" t="s">
        <v>125</v>
      </c>
      <c r="J37" s="73" t="s">
        <v>129</v>
      </c>
      <c r="K37" s="76" t="s">
        <v>117</v>
      </c>
      <c r="L37" s="301" t="s">
        <v>217</v>
      </c>
      <c r="M37" s="138" t="s">
        <v>241</v>
      </c>
      <c r="N37" s="66" t="s">
        <v>276</v>
      </c>
      <c r="O37" s="110" t="s">
        <v>223</v>
      </c>
      <c r="P37" s="79" t="s">
        <v>356</v>
      </c>
      <c r="Q37" s="138" t="s">
        <v>357</v>
      </c>
      <c r="R37" s="66" t="s">
        <v>382</v>
      </c>
      <c r="S37" s="16"/>
      <c r="T37" s="17"/>
    </row>
    <row r="38" spans="1:20" x14ac:dyDescent="0.25">
      <c r="A38" s="14" t="s">
        <v>52</v>
      </c>
      <c r="B38" s="19" t="s">
        <v>59</v>
      </c>
      <c r="C38" s="20">
        <v>5</v>
      </c>
      <c r="D38" s="66" t="s">
        <v>117</v>
      </c>
      <c r="E38" s="73" t="s">
        <v>127</v>
      </c>
      <c r="F38" s="74" t="s">
        <v>117</v>
      </c>
      <c r="G38" s="66" t="s">
        <v>413</v>
      </c>
      <c r="H38" s="80" t="s">
        <v>118</v>
      </c>
      <c r="I38" s="80" t="s">
        <v>122</v>
      </c>
      <c r="J38" s="73" t="s">
        <v>406</v>
      </c>
      <c r="K38" s="134" t="s">
        <v>124</v>
      </c>
      <c r="L38" s="66" t="s">
        <v>111</v>
      </c>
      <c r="M38" s="138" t="s">
        <v>242</v>
      </c>
      <c r="N38" s="66" t="s">
        <v>382</v>
      </c>
      <c r="O38" s="175" t="s">
        <v>300</v>
      </c>
      <c r="P38" s="71" t="s">
        <v>358</v>
      </c>
      <c r="Q38" s="138" t="s">
        <v>357</v>
      </c>
      <c r="R38" s="66" t="s">
        <v>331</v>
      </c>
      <c r="S38" s="16"/>
      <c r="T38" s="17"/>
    </row>
    <row r="39" spans="1:20" ht="15.75" customHeight="1" thickBot="1" x14ac:dyDescent="0.3">
      <c r="A39" s="14" t="s">
        <v>33</v>
      </c>
      <c r="B39" s="35" t="s">
        <v>60</v>
      </c>
      <c r="C39" s="36">
        <v>6</v>
      </c>
      <c r="D39" s="82" t="s">
        <v>117</v>
      </c>
      <c r="E39" s="185" t="s">
        <v>122</v>
      </c>
      <c r="F39" s="82" t="s">
        <v>127</v>
      </c>
      <c r="G39" s="82" t="s">
        <v>156</v>
      </c>
      <c r="H39" s="82" t="s">
        <v>171</v>
      </c>
      <c r="I39" s="74" t="s">
        <v>173</v>
      </c>
      <c r="J39" s="160" t="s">
        <v>200</v>
      </c>
      <c r="K39" s="181" t="s">
        <v>116</v>
      </c>
      <c r="L39" s="213" t="s">
        <v>122</v>
      </c>
      <c r="M39" s="328" t="s">
        <v>242</v>
      </c>
      <c r="N39" s="82" t="s">
        <v>111</v>
      </c>
      <c r="O39" s="175" t="s">
        <v>300</v>
      </c>
      <c r="P39" s="71" t="s">
        <v>118</v>
      </c>
      <c r="Q39" s="461" t="s">
        <v>359</v>
      </c>
      <c r="R39" s="82" t="s">
        <v>360</v>
      </c>
      <c r="S39" s="16"/>
      <c r="T39" s="17"/>
    </row>
    <row r="40" spans="1:20" ht="16.5" thickTop="1" thickBot="1" x14ac:dyDescent="0.3">
      <c r="A40" s="14" t="s">
        <v>32</v>
      </c>
      <c r="B40" s="87" t="s">
        <v>61</v>
      </c>
      <c r="C40" s="161" t="s">
        <v>14</v>
      </c>
      <c r="D40" s="258" t="s">
        <v>128</v>
      </c>
      <c r="E40" s="259" t="s">
        <v>132</v>
      </c>
      <c r="F40" s="140" t="s">
        <v>135</v>
      </c>
      <c r="G40" s="66" t="s">
        <v>156</v>
      </c>
      <c r="H40" s="66" t="s">
        <v>171</v>
      </c>
      <c r="I40" s="142" t="s">
        <v>173</v>
      </c>
      <c r="J40" s="152" t="s">
        <v>187</v>
      </c>
      <c r="K40" s="134" t="s">
        <v>126</v>
      </c>
      <c r="L40" s="86"/>
      <c r="M40" s="138" t="s">
        <v>242</v>
      </c>
      <c r="N40" s="66"/>
      <c r="O40" s="176"/>
      <c r="P40" s="92" t="s">
        <v>233</v>
      </c>
      <c r="Q40" s="461" t="s">
        <v>359</v>
      </c>
      <c r="R40" s="92" t="s">
        <v>360</v>
      </c>
      <c r="S40" s="16"/>
      <c r="T40" s="16"/>
    </row>
    <row r="41" spans="1:20" ht="15.75" thickTop="1" x14ac:dyDescent="0.25">
      <c r="A41" s="14" t="s">
        <v>52</v>
      </c>
      <c r="B41" s="98" t="s">
        <v>62</v>
      </c>
      <c r="C41" s="8" t="s">
        <v>12</v>
      </c>
      <c r="D41" s="104"/>
      <c r="E41" s="103"/>
      <c r="F41" s="104"/>
      <c r="G41" s="48"/>
      <c r="H41" s="220"/>
      <c r="I41" s="48"/>
      <c r="J41" s="261"/>
      <c r="K41" s="196"/>
      <c r="L41" s="104"/>
      <c r="M41" s="104"/>
      <c r="N41" s="104"/>
      <c r="O41" s="212"/>
      <c r="P41" s="66" t="s">
        <v>233</v>
      </c>
      <c r="Q41" s="79"/>
      <c r="R41" s="66" t="s">
        <v>132</v>
      </c>
      <c r="S41" s="16"/>
      <c r="T41" s="16"/>
    </row>
    <row r="42" spans="1:20" x14ac:dyDescent="0.25">
      <c r="A42" s="14" t="s">
        <v>29</v>
      </c>
      <c r="B42" s="225" t="s">
        <v>65</v>
      </c>
      <c r="C42" s="20" t="s">
        <v>13</v>
      </c>
      <c r="D42" s="71"/>
      <c r="E42" s="136"/>
      <c r="F42" s="71"/>
      <c r="G42" s="110"/>
      <c r="H42" s="28"/>
      <c r="I42" s="130"/>
      <c r="J42" s="130"/>
      <c r="K42" s="189"/>
      <c r="L42" s="66"/>
      <c r="M42" s="71"/>
      <c r="N42" s="71"/>
      <c r="O42" s="137"/>
      <c r="P42" s="72" t="s">
        <v>105</v>
      </c>
      <c r="Q42" s="172"/>
      <c r="R42" s="76"/>
      <c r="S42" s="16"/>
      <c r="T42" s="16"/>
    </row>
    <row r="43" spans="1:20" ht="14.25" customHeight="1" thickBot="1" x14ac:dyDescent="0.3">
      <c r="A43" s="14"/>
      <c r="B43" s="146"/>
      <c r="C43" s="146"/>
      <c r="D43" s="151"/>
      <c r="E43" s="152"/>
      <c r="F43" s="151"/>
      <c r="G43" s="3"/>
      <c r="H43" s="3"/>
      <c r="I43" s="198"/>
      <c r="J43" s="198"/>
      <c r="K43" s="231"/>
      <c r="L43" s="174"/>
      <c r="M43" s="59"/>
      <c r="N43" s="59"/>
      <c r="O43" s="232"/>
      <c r="P43" s="172"/>
      <c r="Q43" s="233"/>
      <c r="R43" s="151"/>
      <c r="S43" s="179"/>
      <c r="T43" s="16"/>
    </row>
    <row r="44" spans="1:20" x14ac:dyDescent="0.25">
      <c r="A44" s="239"/>
      <c r="B44" s="240" t="s">
        <v>55</v>
      </c>
      <c r="C44" s="240">
        <v>1</v>
      </c>
      <c r="D44" s="270" t="s">
        <v>117</v>
      </c>
      <c r="E44" s="125" t="s">
        <v>117</v>
      </c>
      <c r="F44" s="281" t="s">
        <v>382</v>
      </c>
      <c r="G44" s="126" t="s">
        <v>126</v>
      </c>
      <c r="H44" s="281" t="s">
        <v>172</v>
      </c>
      <c r="I44" s="126" t="s">
        <v>404</v>
      </c>
      <c r="J44" s="281" t="s">
        <v>122</v>
      </c>
      <c r="K44" s="126" t="s">
        <v>129</v>
      </c>
      <c r="L44" s="153" t="s">
        <v>118</v>
      </c>
      <c r="M44" s="482" t="s">
        <v>249</v>
      </c>
      <c r="N44" s="126" t="s">
        <v>280</v>
      </c>
      <c r="O44" s="126" t="s">
        <v>301</v>
      </c>
      <c r="P44" s="270" t="s">
        <v>118</v>
      </c>
      <c r="Q44" s="389" t="s">
        <v>111</v>
      </c>
      <c r="R44" s="126" t="s">
        <v>156</v>
      </c>
      <c r="S44" s="179"/>
      <c r="T44" s="16"/>
    </row>
    <row r="45" spans="1:20" x14ac:dyDescent="0.25">
      <c r="A45" s="243" t="s">
        <v>11</v>
      </c>
      <c r="B45" s="234" t="s">
        <v>56</v>
      </c>
      <c r="C45" s="234">
        <v>2</v>
      </c>
      <c r="D45" s="191" t="s">
        <v>117</v>
      </c>
      <c r="E45" s="72" t="s">
        <v>117</v>
      </c>
      <c r="F45" s="113" t="s">
        <v>117</v>
      </c>
      <c r="G45" s="71" t="s">
        <v>121</v>
      </c>
      <c r="H45" s="113" t="s">
        <v>129</v>
      </c>
      <c r="I45" s="71" t="s">
        <v>405</v>
      </c>
      <c r="J45" s="113" t="s">
        <v>129</v>
      </c>
      <c r="K45" s="66" t="s">
        <v>118</v>
      </c>
      <c r="L45" s="113" t="s">
        <v>126</v>
      </c>
      <c r="M45" s="138" t="s">
        <v>250</v>
      </c>
      <c r="N45" s="66" t="s">
        <v>281</v>
      </c>
      <c r="O45" s="66" t="s">
        <v>301</v>
      </c>
      <c r="P45" s="113" t="s">
        <v>118</v>
      </c>
      <c r="Q45" s="393" t="s">
        <v>361</v>
      </c>
      <c r="R45" s="71" t="s">
        <v>364</v>
      </c>
      <c r="S45" s="179"/>
      <c r="T45" s="16"/>
    </row>
    <row r="46" spans="1:20" x14ac:dyDescent="0.25">
      <c r="A46" s="243" t="s">
        <v>21</v>
      </c>
      <c r="B46" s="234" t="s">
        <v>57</v>
      </c>
      <c r="C46" s="234">
        <v>3</v>
      </c>
      <c r="D46" s="113" t="s">
        <v>117</v>
      </c>
      <c r="E46" s="71" t="s">
        <v>124</v>
      </c>
      <c r="F46" s="113" t="s">
        <v>117</v>
      </c>
      <c r="G46" s="71" t="s">
        <v>118</v>
      </c>
      <c r="H46" s="113" t="s">
        <v>117</v>
      </c>
      <c r="I46" s="71" t="s">
        <v>382</v>
      </c>
      <c r="J46" s="113" t="s">
        <v>402</v>
      </c>
      <c r="K46" s="301" t="s">
        <v>118</v>
      </c>
      <c r="L46" s="71" t="s">
        <v>129</v>
      </c>
      <c r="M46" s="138" t="s">
        <v>251</v>
      </c>
      <c r="N46" s="71" t="s">
        <v>118</v>
      </c>
      <c r="O46" s="175" t="s">
        <v>300</v>
      </c>
      <c r="P46" s="113" t="s">
        <v>111</v>
      </c>
      <c r="Q46" s="306" t="s">
        <v>361</v>
      </c>
      <c r="R46" s="71" t="s">
        <v>365</v>
      </c>
      <c r="S46" s="179"/>
      <c r="T46" s="16"/>
    </row>
    <row r="47" spans="1:20" x14ac:dyDescent="0.25">
      <c r="A47" s="243" t="s">
        <v>32</v>
      </c>
      <c r="B47" s="234" t="s">
        <v>58</v>
      </c>
      <c r="C47" s="234">
        <v>4</v>
      </c>
      <c r="D47" s="113" t="s">
        <v>111</v>
      </c>
      <c r="E47" s="71" t="s">
        <v>382</v>
      </c>
      <c r="F47" s="113" t="s">
        <v>123</v>
      </c>
      <c r="G47" s="72" t="s">
        <v>118</v>
      </c>
      <c r="H47" s="191" t="s">
        <v>117</v>
      </c>
      <c r="I47" s="133" t="s">
        <v>111</v>
      </c>
      <c r="J47" s="481" t="s">
        <v>381</v>
      </c>
      <c r="K47" s="72" t="s">
        <v>122</v>
      </c>
      <c r="L47" s="71" t="s">
        <v>125</v>
      </c>
      <c r="M47" s="138" t="s">
        <v>241</v>
      </c>
      <c r="N47" s="66" t="s">
        <v>282</v>
      </c>
      <c r="O47" s="175" t="s">
        <v>300</v>
      </c>
      <c r="P47" s="426" t="s">
        <v>223</v>
      </c>
      <c r="Q47" s="306" t="s">
        <v>118</v>
      </c>
      <c r="R47" s="71" t="s">
        <v>172</v>
      </c>
      <c r="S47" s="16"/>
      <c r="T47" s="16"/>
    </row>
    <row r="48" spans="1:20" x14ac:dyDescent="0.25">
      <c r="A48" s="243" t="s">
        <v>52</v>
      </c>
      <c r="B48" s="234" t="s">
        <v>59</v>
      </c>
      <c r="C48" s="234">
        <v>5</v>
      </c>
      <c r="D48" s="113" t="s">
        <v>129</v>
      </c>
      <c r="E48" s="71" t="s">
        <v>116</v>
      </c>
      <c r="F48" s="191" t="s">
        <v>125</v>
      </c>
      <c r="G48" s="71" t="s">
        <v>117</v>
      </c>
      <c r="H48" s="113" t="s">
        <v>173</v>
      </c>
      <c r="I48" s="71" t="s">
        <v>118</v>
      </c>
      <c r="J48" s="292" t="s">
        <v>403</v>
      </c>
      <c r="K48" s="71" t="s">
        <v>126</v>
      </c>
      <c r="L48" s="77" t="s">
        <v>220</v>
      </c>
      <c r="M48" s="138" t="s">
        <v>243</v>
      </c>
      <c r="N48" s="66" t="s">
        <v>283</v>
      </c>
      <c r="O48" s="72" t="s">
        <v>233</v>
      </c>
      <c r="P48" s="393" t="s">
        <v>331</v>
      </c>
      <c r="Q48" s="71" t="s">
        <v>366</v>
      </c>
      <c r="R48" s="71" t="s">
        <v>111</v>
      </c>
      <c r="S48" s="16"/>
      <c r="T48" s="17"/>
    </row>
    <row r="49" spans="1:20" ht="15.75" thickBot="1" x14ac:dyDescent="0.3">
      <c r="A49" s="243" t="s">
        <v>29</v>
      </c>
      <c r="B49" s="248" t="s">
        <v>60</v>
      </c>
      <c r="C49" s="248">
        <v>6</v>
      </c>
      <c r="D49" s="271" t="s">
        <v>125</v>
      </c>
      <c r="E49" s="82" t="s">
        <v>129</v>
      </c>
      <c r="F49" s="282" t="s">
        <v>122</v>
      </c>
      <c r="G49" s="288" t="s">
        <v>117</v>
      </c>
      <c r="H49" s="271" t="s">
        <v>111</v>
      </c>
      <c r="I49" s="82" t="s">
        <v>126</v>
      </c>
      <c r="J49" s="271" t="s">
        <v>198</v>
      </c>
      <c r="K49" s="82" t="s">
        <v>382</v>
      </c>
      <c r="L49" s="77" t="s">
        <v>221</v>
      </c>
      <c r="M49" s="430" t="s">
        <v>248</v>
      </c>
      <c r="N49" s="82" t="s">
        <v>284</v>
      </c>
      <c r="O49" s="202" t="s">
        <v>233</v>
      </c>
      <c r="P49" s="82" t="s">
        <v>171</v>
      </c>
      <c r="Q49" s="82" t="s">
        <v>366</v>
      </c>
      <c r="R49" s="82" t="s">
        <v>369</v>
      </c>
      <c r="S49" s="16"/>
      <c r="T49" s="17"/>
    </row>
    <row r="50" spans="1:20" ht="16.5" thickTop="1" thickBot="1" x14ac:dyDescent="0.3">
      <c r="A50" s="243"/>
      <c r="B50" s="249" t="s">
        <v>61</v>
      </c>
      <c r="C50" s="249" t="s">
        <v>14</v>
      </c>
      <c r="D50" s="272"/>
      <c r="E50" s="286"/>
      <c r="F50" s="283"/>
      <c r="G50" s="363" t="s">
        <v>382</v>
      </c>
      <c r="H50" s="285"/>
      <c r="I50" s="313"/>
      <c r="J50" s="366" t="s">
        <v>199</v>
      </c>
      <c r="K50" s="217" t="s">
        <v>206</v>
      </c>
      <c r="L50" s="296" t="s">
        <v>132</v>
      </c>
      <c r="M50" s="483" t="s">
        <v>248</v>
      </c>
      <c r="N50" s="86"/>
      <c r="O50" s="305"/>
      <c r="P50" s="86" t="s">
        <v>171</v>
      </c>
      <c r="Q50" s="82"/>
      <c r="R50" s="92" t="s">
        <v>370</v>
      </c>
      <c r="S50" s="16"/>
      <c r="T50" s="17"/>
    </row>
    <row r="51" spans="1:20" ht="15.75" thickTop="1" x14ac:dyDescent="0.25">
      <c r="A51" s="243"/>
      <c r="B51" s="247" t="s">
        <v>62</v>
      </c>
      <c r="C51" s="247" t="s">
        <v>12</v>
      </c>
      <c r="D51" s="273"/>
      <c r="E51" s="201"/>
      <c r="F51" s="273"/>
      <c r="G51" s="201"/>
      <c r="H51" s="273"/>
      <c r="I51" s="201"/>
      <c r="J51" s="291"/>
      <c r="K51" s="66"/>
      <c r="L51" s="297"/>
      <c r="M51" s="66"/>
      <c r="N51" s="295"/>
      <c r="O51" s="66"/>
      <c r="P51" s="18" t="s">
        <v>372</v>
      </c>
      <c r="Q51" s="79"/>
      <c r="R51" s="66"/>
      <c r="S51" s="16"/>
      <c r="T51" s="17"/>
    </row>
    <row r="52" spans="1:20" ht="15.75" thickBot="1" x14ac:dyDescent="0.3">
      <c r="A52" s="251"/>
      <c r="B52" s="252" t="s">
        <v>65</v>
      </c>
      <c r="C52" s="252" t="s">
        <v>13</v>
      </c>
      <c r="D52" s="274"/>
      <c r="E52" s="347"/>
      <c r="F52" s="274"/>
      <c r="G52" s="287"/>
      <c r="H52" s="274"/>
      <c r="I52" s="287"/>
      <c r="J52" s="274" t="s">
        <v>197</v>
      </c>
      <c r="K52" s="123"/>
      <c r="L52" s="298"/>
      <c r="M52" s="123"/>
      <c r="N52" s="298"/>
      <c r="O52" s="123"/>
      <c r="P52" s="298" t="s">
        <v>128</v>
      </c>
      <c r="Q52" s="123"/>
      <c r="R52" s="123"/>
      <c r="S52" s="16"/>
      <c r="T52" s="17"/>
    </row>
    <row r="53" spans="1:20" s="316" customFormat="1" ht="12.75" customHeight="1" thickBot="1" x14ac:dyDescent="0.25">
      <c r="A53" s="314"/>
      <c r="B53" s="315"/>
      <c r="C53" s="253"/>
      <c r="D53" s="349"/>
      <c r="E53" s="348"/>
      <c r="F53" s="349"/>
      <c r="G53" s="346"/>
      <c r="H53" s="255"/>
      <c r="I53" s="255"/>
      <c r="J53" s="253"/>
      <c r="K53" s="253"/>
      <c r="L53" s="253"/>
      <c r="M53" s="253"/>
      <c r="N53" s="253"/>
      <c r="O53" s="255"/>
      <c r="P53" s="253"/>
      <c r="Q53" s="255"/>
      <c r="R53" s="255"/>
      <c r="S53" s="16"/>
      <c r="T53" s="17"/>
    </row>
    <row r="54" spans="1:20" x14ac:dyDescent="0.25">
      <c r="D54" s="106"/>
      <c r="E54" s="106"/>
      <c r="F54" s="106"/>
    </row>
  </sheetData>
  <mergeCells count="1">
    <mergeCell ref="D1:R1"/>
  </mergeCells>
  <dataValidations count="3">
    <dataValidation type="list" allowBlank="1" showInputMessage="1" showErrorMessage="1" sqref="M51:M52">
      <formula1>"Български език и литература,Математика, Гражданско образование,Физическо възпитание и спорт, Чужд език по професията-англ.език, Час на класа"</formula1>
    </dataValidation>
    <dataValidation type="list" errorStyle="information" allowBlank="1" showInputMessage="1" showErrorMessage="1" sqref="J49 M30:M31 J6:J40 J42:J46 Q39:R40 I6:I46 I48:I49 G33:G48 K6:K8 G6:H30 H42:H49 D6:E39 D41:E49 M16:M17 N30:N32 O22:O23 L6:L38 O28:O29 K10:K49 L40:L49 M22:M23 H32:H40 R10:R11 P40:P41 Q29:Q30 P49:R50 F6:F49">
      <formula1>"Български език и литература, I ЧЕ-Английски език, Математика,Информациони технологии, История и цивилизации,География и икономика,Философия, Биология и здр.образование, Физика и астрономия, Химия и ООС,Музика,Физическо възп. и спорт, Предприемачество"</formula1>
    </dataValidation>
    <dataValidation type="list" allowBlank="1" showInputMessage="1" showErrorMessage="1" sqref="D51:E51">
      <formula1>"език,Математика,Уч.  час за орг. и провеждане на спорт. дейности,Информациони технологии, История и цивилизации,География и икономика,Философия, Биология и здр.образование, Физика и астрономия, Химия и ООС,Музика,Физическо възп. и спорт, Предприемачество"</formula1>
    </dataValidation>
  </dataValidations>
  <pageMargins left="1.1023622047244095" right="0.11811023622047245" top="0" bottom="0" header="0.31496062992125984" footer="0.31496062992125984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36ADDA6F9C8944A1A195C72EE0D2A7" ma:contentTypeVersion="2" ma:contentTypeDescription="Създаване на нов документ" ma:contentTypeScope="" ma:versionID="71bed3db7adb4bccc2acd6c7edf35f1d">
  <xsd:schema xmlns:xsd="http://www.w3.org/2001/XMLSchema" xmlns:xs="http://www.w3.org/2001/XMLSchema" xmlns:p="http://schemas.microsoft.com/office/2006/metadata/properties" xmlns:ns2="414e1c78-c9fc-44f9-be66-40ea10dd1aa0" targetNamespace="http://schemas.microsoft.com/office/2006/metadata/properties" ma:root="true" ma:fieldsID="b2295cc9582a937cdd105245e673b937" ns2:_="">
    <xsd:import namespace="414e1c78-c9fc-44f9-be66-40ea10dd1a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e1c78-c9fc-44f9-be66-40ea10dd1a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ъдържание"/>
        <xsd:element ref="dc:title" minOccurs="0" maxOccurs="1" ma:index="4" ma:displayName="Заглав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01E2B8-DF86-49EE-A9E5-EFDDEB8FE8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2CB83-F209-4AF9-B672-51C18D3C4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4e1c78-c9fc-44f9-be66-40ea10dd1a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8DD537-A099-4FE4-AD9C-A5E42D542B6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14e1c78-c9fc-44f9-be66-40ea10dd1aa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I срок 2025_2026</vt:lpstr>
      <vt:lpstr>РЗИ</vt:lpstr>
      <vt:lpstr>РЗИ!Печат_заглавия</vt:lpstr>
    </vt:vector>
  </TitlesOfParts>
  <Company>No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Sild and Nemo</dc:creator>
  <cp:lastModifiedBy>WORK</cp:lastModifiedBy>
  <cp:revision/>
  <cp:lastPrinted>2025-09-01T10:43:06Z</cp:lastPrinted>
  <dcterms:created xsi:type="dcterms:W3CDTF">2000-02-18T18:09:43Z</dcterms:created>
  <dcterms:modified xsi:type="dcterms:W3CDTF">2025-09-09T06:12:08Z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0x010100CC36ADDA6F9C8944A1A195C72EE0D2A7</vt:lpwstr>
  </property>
</Properties>
</file>